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59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<sst xmlns="http://schemas.openxmlformats.org/spreadsheetml/2006/main" count="62" uniqueCount="39">
  <si>
    <t>اندیکاسیون نمونه گیری</t>
  </si>
  <si>
    <t xml:space="preserve">تلفن همراه </t>
  </si>
  <si>
    <t>شغل بیمار</t>
  </si>
  <si>
    <t>ردیف</t>
  </si>
  <si>
    <t>نام و نام خانوادگی</t>
  </si>
  <si>
    <t>کدملی</t>
  </si>
  <si>
    <t>جواب آزمایش</t>
  </si>
  <si>
    <t>جنس</t>
  </si>
  <si>
    <t>سن</t>
  </si>
  <si>
    <t>ملیت</t>
  </si>
  <si>
    <t>تاریخ شروع علائم</t>
  </si>
  <si>
    <t>تاریخ تهیه نمونه</t>
  </si>
  <si>
    <t>مرکز نمونه گیری</t>
  </si>
  <si>
    <t>حاملگی</t>
  </si>
  <si>
    <t>وضعیت بیمار</t>
  </si>
  <si>
    <t>سابقه مسافرت خارج کشور طی14 روز اخیر</t>
  </si>
  <si>
    <t>نوع نمونه</t>
  </si>
  <si>
    <t>وضعیت نهایی</t>
  </si>
  <si>
    <t>تاریخ فوت</t>
  </si>
  <si>
    <t>فرم خطی نمونه برداری از بیماران مشکوک به کووید 19 - مرکز نمونه گیری ......</t>
  </si>
  <si>
    <t>بیماری مزمن زمینه ای
با ذکر بیماری</t>
  </si>
  <si>
    <t>فاکتورهای خطر</t>
  </si>
  <si>
    <t>روز</t>
  </si>
  <si>
    <t>ماه</t>
  </si>
  <si>
    <t>سال</t>
  </si>
  <si>
    <t>آدرس محل سکونت</t>
  </si>
  <si>
    <t>بهبودی/
فوت</t>
  </si>
  <si>
    <t>بستری</t>
  </si>
  <si>
    <t xml:space="preserve">    </t>
  </si>
  <si>
    <t xml:space="preserve">           </t>
  </si>
  <si>
    <r>
      <t xml:space="preserve"> </t>
    </r>
    <r>
      <rPr>
        <b/>
        <sz val="9"/>
        <color theme="1"/>
        <rFont val="B Roya"/>
        <charset val="178"/>
      </rPr>
      <t xml:space="preserve">           </t>
    </r>
  </si>
  <si>
    <t xml:space="preserve"> </t>
  </si>
  <si>
    <t>1</t>
  </si>
  <si>
    <t>2</t>
  </si>
  <si>
    <t>4</t>
  </si>
  <si>
    <t xml:space="preserve"> آدرس و تلفن محل کار</t>
  </si>
  <si>
    <t>نوع بیمه</t>
  </si>
  <si>
    <r>
      <rPr>
        <b/>
        <sz val="10"/>
        <color theme="1"/>
        <rFont val="B Titr"/>
        <charset val="178"/>
      </rPr>
      <t>شهر محل سکونت</t>
    </r>
    <r>
      <rPr>
        <b/>
        <sz val="12"/>
        <color theme="1"/>
        <rFont val="B Titr"/>
        <charset val="178"/>
      </rPr>
      <t xml:space="preserve"> </t>
    </r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</si>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</sst>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  <family val="2"/>
      <charset val="178"/>
      <scheme val="minor"/>
    </font>
    <font>
      <b/>
      <sz val="14"/>
      <color theme="1"/>
      <name val="B Titr"/>
      <charset val="178"/>
    </font>
    <font>
      <b/>
      <sz val="11"/>
      <color theme="1"/>
      <name val="B Titr"/>
      <charset val="178"/>
    </font>
    <font>
      <b/>
      <sz val="12"/>
      <color theme="1"/>
      <name val="B Titr"/>
      <charset val="178"/>
    </font>
    <font>
      <b/>
      <sz val="12"/>
      <color theme="1"/>
      <name val="B Nazanin"/>
      <charset val="178"/>
    </font>
    <font>
      <sz val="12"/>
      <color theme="1"/>
      <name val="Arial"/>
      <family val="2"/>
      <charset val="178"/>
      <scheme val="minor"/>
    </font>
    <font>
      <b/>
      <sz val="9"/>
      <color theme="1"/>
      <name val="B Roya"/>
      <charset val="178"/>
    </font>
    <font>
      <b/>
      <sz val="9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2"/>
      <color rgb="FF000000"/>
      <name val="Tahoma"/>
      <family val="2"/>
    </font>
    <font>
      <b/>
      <sz val="10"/>
      <color theme="1"/>
      <name val="B Roya"/>
      <charset val="178"/>
    </font>
    <font>
      <b/>
      <sz val="10"/>
      <color theme="1"/>
      <name val="B Nazanin"/>
      <charset val="178"/>
    </font>
    <font>
      <sz val="12"/>
      <color theme="1"/>
      <name val="B Nazanin"/>
      <charset val="178"/>
    </font>
    <font>
      <b/>
      <sz val="10"/>
      <color theme="1"/>
      <name val="B Titr"/>
      <charset val="178"/>
    </font>
    <font>
      <sz val="12"/>
      <color theme="1"/>
      <name val="B Mitra"/>
      <charset val="178"/>
    </font>
    <font>
      <b/>
      <sz val="9"/>
      <color theme="1"/>
      <name val="B Mitra"/>
      <charset val="178"/>
    </font>
    <font>
      <sz val="12"/>
      <color theme="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0" borderId="0" xfId="0" applyNumberFormat="1"/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 readingOrder="2"/>
    </xf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right" readingOrder="2"/>
    </xf>
    <xf numFmtId="0" fontId="10" fillId="0" borderId="0" xfId="0" applyFont="1"/>
    <xf numFmtId="0" fontId="11" fillId="0" borderId="0" xfId="0" applyFont="1"/>
    <xf numFmtId="49" fontId="4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49" fontId="15" fillId="0" borderId="1" xfId="0" applyNumberFormat="1" applyFont="1" applyFill="1" applyBorder="1" applyAlignment="1">
      <alignment horizontal="right" vertical="center" wrapText="1"/>
    </xf>
    <xf numFmtId="49" fontId="15" fillId="0" borderId="1" xfId="0" applyNumberFormat="1" applyFont="1" applyBorder="1" applyAlignment="1">
      <alignment horizontal="right" wrapText="1"/>
    </xf>
    <xf numFmtId="49" fontId="13" fillId="2" borderId="1" xfId="0" applyNumberFormat="1" applyFont="1" applyFill="1" applyBorder="1" applyAlignment="1">
      <alignment horizontal="right" vertical="center" wrapText="1"/>
    </xf>
    <xf numFmtId="0" fontId="15" fillId="2" borderId="0" xfId="0" applyFont="1" applyFill="1" applyAlignment="1">
      <alignment horizontal="right"/>
    </xf>
    <xf numFmtId="49" fontId="15" fillId="2" borderId="1" xfId="0" applyNumberFormat="1" applyFont="1" applyFill="1" applyBorder="1" applyAlignment="1">
      <alignment horizontal="right" vertical="center" wrapText="1"/>
    </xf>
    <xf numFmtId="49" fontId="15" fillId="2" borderId="5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right"/>
    </xf>
    <xf numFmtId="0" fontId="15" fillId="2" borderId="6" xfId="0" applyFont="1" applyFill="1" applyBorder="1" applyAlignment="1">
      <alignment horizontal="right"/>
    </xf>
    <xf numFmtId="0" fontId="15" fillId="2" borderId="7" xfId="0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right"/>
    </xf>
    <xf numFmtId="0" fontId="0" fillId="0" borderId="3" xfId="0" applyFill="1" applyBorder="1"/>
    <xf numFmtId="0" fontId="0" fillId="0" borderId="0" xfId="0" applyFill="1"/>
    <xf numFmtId="49" fontId="15" fillId="0" borderId="4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wrapText="1"/>
    </xf>
    <xf numFmtId="0" fontId="15" fillId="2" borderId="8" xfId="0" applyFont="1" applyFill="1" applyBorder="1" applyAlignment="1">
      <alignment horizontal="right"/>
    </xf>
    <xf numFmtId="0" fontId="0" fillId="0" borderId="8" xfId="0" applyFill="1" applyBorder="1"/>
    <xf numFmtId="49" fontId="4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/>
    <xf numFmtId="49" fontId="0" fillId="0" borderId="8" xfId="0" applyNumberFormat="1" applyFill="1" applyBorder="1"/>
    <xf numFmtId="0" fontId="8" fillId="0" borderId="10" xfId="0" applyFont="1" applyFill="1" applyBorder="1"/>
    <xf numFmtId="49" fontId="4" fillId="0" borderId="1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/>
    <xf numFmtId="0" fontId="8" fillId="0" borderId="5" xfId="0" applyFont="1" applyFill="1" applyBorder="1"/>
    <xf numFmtId="0" fontId="15" fillId="0" borderId="8" xfId="0" applyFont="1" applyBorder="1" applyAlignment="1">
      <alignment horizontal="right"/>
    </xf>
    <xf numFmtId="49" fontId="4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right" readingOrder="2"/>
    </xf>
    <xf numFmtId="0" fontId="6" fillId="2" borderId="8" xfId="0" applyFont="1" applyFill="1" applyBorder="1"/>
    <xf numFmtId="0" fontId="16" fillId="2" borderId="8" xfId="0" applyFont="1" applyFill="1" applyBorder="1" applyAlignment="1">
      <alignment horizontal="right" readingOrder="2"/>
    </xf>
    <xf numFmtId="0" fontId="0" fillId="0" borderId="10" xfId="0" applyFill="1" applyBorder="1"/>
    <xf numFmtId="49" fontId="15" fillId="2" borderId="3" xfId="0" applyNumberFormat="1" applyFont="1" applyFill="1" applyBorder="1" applyAlignment="1">
      <alignment horizontal="right" vertical="center" wrapText="1"/>
    </xf>
    <xf numFmtId="0" fontId="0" fillId="0" borderId="5" xfId="0" applyFill="1" applyBorder="1"/>
    <xf numFmtId="49" fontId="3" fillId="0" borderId="1" xfId="0" applyNumberFormat="1" applyFont="1" applyBorder="1" applyAlignment="1">
      <alignment horizontal="center" vertical="center" textRotation="90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textRotation="90"/>
    </xf>
    <xf numFmtId="49" fontId="3" fillId="0" borderId="1" xfId="0" applyNumberFormat="1" applyFont="1" applyFill="1" applyBorder="1" applyAlignment="1">
      <alignment horizontal="center" vertical="center" textRotation="90"/>
    </xf>
    <xf numFmtId="49" fontId="2" fillId="0" borderId="1" xfId="0" applyNumberFormat="1" applyFont="1" applyFill="1" applyBorder="1" applyAlignment="1">
      <alignment horizontal="center" vertical="center" textRotation="90" wrapText="1"/>
    </xf>
    <xf numFmtId="49" fontId="3" fillId="0" borderId="1" xfId="0" applyNumberFormat="1" applyFont="1" applyFill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textRotation="90"/>
    </xf>
    <xf numFmtId="49" fontId="3" fillId="0" borderId="4" xfId="0" applyNumberFormat="1" applyFont="1" applyBorder="1" applyAlignment="1">
      <alignment horizontal="center" vertical="center" textRotation="90"/>
    </xf>
    <xf numFmtId="49" fontId="3" fillId="0" borderId="5" xfId="0" applyNumberFormat="1" applyFont="1" applyBorder="1" applyAlignment="1">
      <alignment horizontal="center" vertical="center" textRotation="90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2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99"/>
  <sheetViews>
    <sheetView rightToLeft="1" tabSelected="1" zoomScale="68" zoomScaleNormal="68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H16" sqref="H16"/>
    </sheetView>
  </sheetViews>
  <sheetFormatPr defaultRowHeight="14.25" x14ac:dyDescent="0.2"/>
  <cols>
    <col min="1" max="1" width="4.375" customWidth="1"/>
    <col min="2" max="2" width="20.375" customWidth="1"/>
    <col min="3" max="3" width="11.625" style="1" customWidth="1"/>
    <col min="4" max="4" width="6.75" style="1" customWidth="1"/>
    <col min="5" max="5" width="7.125" customWidth="1"/>
    <col min="6" max="6" width="5.75" customWidth="1"/>
    <col min="7" max="7" width="5.375" customWidth="1"/>
    <col min="8" max="8" width="7" customWidth="1"/>
    <col min="9" max="14" width="4.375" customWidth="1"/>
    <col min="15" max="15" width="10.875" customWidth="1"/>
    <col min="16" max="16" width="7.625" customWidth="1"/>
    <col min="17" max="17" width="6.375" customWidth="1"/>
    <col min="18" max="18" width="6.75" customWidth="1"/>
    <col min="19" max="19" width="6.375" customWidth="1"/>
    <col min="20" max="20" width="6.875" customWidth="1"/>
    <col min="21" max="21" width="7.75" customWidth="1"/>
    <col min="22" max="22" width="6" customWidth="1"/>
    <col min="23" max="23" width="25.875" customWidth="1"/>
    <col min="24" max="24" width="10.25" customWidth="1"/>
    <col min="25" max="25" width="6.375" customWidth="1"/>
    <col min="26" max="26" width="7.75" customWidth="1"/>
    <col min="28" max="30" width="4.375" customWidth="1"/>
  </cols>
  <sheetData>
    <row r="1" spans="1:30" ht="28.5" customHeight="1" x14ac:dyDescent="0.2">
      <c r="A1" s="54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1:30" ht="28.5" customHeight="1" x14ac:dyDescent="0.2">
      <c r="A2" s="55" t="s">
        <v>3</v>
      </c>
      <c r="B2" s="59" t="s">
        <v>4</v>
      </c>
      <c r="C2" s="60" t="s">
        <v>5</v>
      </c>
      <c r="D2" s="66" t="s">
        <v>36</v>
      </c>
      <c r="E2" s="63" t="s">
        <v>6</v>
      </c>
      <c r="F2" s="59" t="s">
        <v>7</v>
      </c>
      <c r="G2" s="59" t="s">
        <v>8</v>
      </c>
      <c r="H2" s="59" t="s">
        <v>9</v>
      </c>
      <c r="I2" s="59" t="s">
        <v>10</v>
      </c>
      <c r="J2" s="59"/>
      <c r="K2" s="59"/>
      <c r="L2" s="59" t="s">
        <v>11</v>
      </c>
      <c r="M2" s="59"/>
      <c r="N2" s="59"/>
      <c r="O2" s="55" t="s">
        <v>12</v>
      </c>
      <c r="P2" s="56" t="s">
        <v>16</v>
      </c>
      <c r="Q2" s="56" t="s">
        <v>14</v>
      </c>
      <c r="R2" s="57" t="s">
        <v>15</v>
      </c>
      <c r="S2" s="2" t="s">
        <v>21</v>
      </c>
      <c r="T2" s="2"/>
      <c r="U2" s="73" t="s">
        <v>0</v>
      </c>
      <c r="V2" s="69" t="s">
        <v>37</v>
      </c>
      <c r="W2" s="74" t="s">
        <v>25</v>
      </c>
      <c r="X2" s="60" t="s">
        <v>1</v>
      </c>
      <c r="Y2" s="60" t="s">
        <v>2</v>
      </c>
      <c r="Z2" s="60" t="s">
        <v>35</v>
      </c>
      <c r="AA2" s="59" t="s">
        <v>17</v>
      </c>
      <c r="AB2" s="59"/>
      <c r="AC2" s="59"/>
      <c r="AD2" s="59"/>
    </row>
    <row r="3" spans="1:30" ht="25.5" customHeight="1" x14ac:dyDescent="0.2">
      <c r="A3" s="55"/>
      <c r="B3" s="59"/>
      <c r="C3" s="61"/>
      <c r="D3" s="67"/>
      <c r="E3" s="64"/>
      <c r="F3" s="59"/>
      <c r="G3" s="59"/>
      <c r="H3" s="59"/>
      <c r="I3" s="59"/>
      <c r="J3" s="59"/>
      <c r="K3" s="59"/>
      <c r="L3" s="59"/>
      <c r="M3" s="59"/>
      <c r="N3" s="59"/>
      <c r="O3" s="55"/>
      <c r="P3" s="56"/>
      <c r="Q3" s="56"/>
      <c r="R3" s="57"/>
      <c r="S3" s="56" t="s">
        <v>13</v>
      </c>
      <c r="T3" s="58" t="s">
        <v>20</v>
      </c>
      <c r="U3" s="73"/>
      <c r="V3" s="70"/>
      <c r="W3" s="75"/>
      <c r="X3" s="61"/>
      <c r="Y3" s="61"/>
      <c r="Z3" s="61"/>
      <c r="AA3" s="72" t="s">
        <v>26</v>
      </c>
      <c r="AB3" s="59" t="s">
        <v>18</v>
      </c>
      <c r="AC3" s="59"/>
      <c r="AD3" s="59"/>
    </row>
    <row r="4" spans="1:30" ht="25.5" customHeight="1" x14ac:dyDescent="0.2">
      <c r="A4" s="55"/>
      <c r="B4" s="59"/>
      <c r="C4" s="61"/>
      <c r="D4" s="67"/>
      <c r="E4" s="64"/>
      <c r="F4" s="59"/>
      <c r="G4" s="59"/>
      <c r="H4" s="59"/>
      <c r="I4" s="15"/>
      <c r="J4" s="15"/>
      <c r="K4" s="15"/>
      <c r="L4" s="15"/>
      <c r="M4" s="15"/>
      <c r="N4" s="15"/>
      <c r="O4" s="55"/>
      <c r="P4" s="56"/>
      <c r="Q4" s="56"/>
      <c r="R4" s="57"/>
      <c r="S4" s="56"/>
      <c r="T4" s="58"/>
      <c r="U4" s="73"/>
      <c r="V4" s="70"/>
      <c r="W4" s="75"/>
      <c r="X4" s="61"/>
      <c r="Y4" s="61"/>
      <c r="Z4" s="61"/>
      <c r="AA4" s="72"/>
      <c r="AB4" s="15"/>
      <c r="AC4" s="15"/>
      <c r="AD4" s="15"/>
    </row>
    <row r="5" spans="1:30" ht="66" customHeight="1" x14ac:dyDescent="0.2">
      <c r="A5" s="55"/>
      <c r="B5" s="59"/>
      <c r="C5" s="62"/>
      <c r="D5" s="68"/>
      <c r="E5" s="65"/>
      <c r="F5" s="59"/>
      <c r="G5" s="59"/>
      <c r="H5" s="59"/>
      <c r="I5" s="3" t="s">
        <v>22</v>
      </c>
      <c r="J5" s="3" t="s">
        <v>23</v>
      </c>
      <c r="K5" s="3" t="s">
        <v>24</v>
      </c>
      <c r="L5" s="3" t="s">
        <v>22</v>
      </c>
      <c r="M5" s="3" t="s">
        <v>23</v>
      </c>
      <c r="N5" s="3" t="s">
        <v>24</v>
      </c>
      <c r="O5" s="55"/>
      <c r="P5" s="56"/>
      <c r="Q5" s="56"/>
      <c r="R5" s="57"/>
      <c r="S5" s="56"/>
      <c r="T5" s="58"/>
      <c r="U5" s="73"/>
      <c r="V5" s="71"/>
      <c r="W5" s="75"/>
      <c r="X5" s="62"/>
      <c r="Y5" s="62"/>
      <c r="Z5" s="62"/>
      <c r="AA5" s="59"/>
      <c r="AB5" s="3" t="s">
        <v>22</v>
      </c>
      <c r="AC5" s="3" t="s">
        <v>23</v>
      </c>
      <c r="AD5" s="18" t="s">
        <v>24</v>
      </c>
    </row>
    <row r="6" spans="1:30" ht="27" customHeight="1" x14ac:dyDescent="0.45">
      <c r="A6" s="21" t="s">
        <v>32</v>
      </c>
      <c r="B6" s="27"/>
      <c r="C6" s="39"/>
      <c r="D6" s="28"/>
      <c r="E6" s="24"/>
      <c r="F6" s="24"/>
      <c r="G6" s="24"/>
      <c r="H6" s="24"/>
      <c r="I6" s="24"/>
      <c r="J6" s="24"/>
      <c r="K6" s="24"/>
      <c r="L6" s="24"/>
      <c r="M6" s="24"/>
      <c r="N6" s="24"/>
      <c r="O6" s="53"/>
      <c r="P6" s="24"/>
      <c r="Q6" s="24"/>
      <c r="R6" s="24"/>
      <c r="S6" s="24"/>
      <c r="T6" s="24"/>
      <c r="U6" s="24"/>
      <c r="V6" s="51"/>
      <c r="W6" s="47"/>
      <c r="X6" s="7"/>
      <c r="Y6" s="17"/>
      <c r="Z6" s="17"/>
      <c r="AA6" s="14"/>
      <c r="AB6" s="14"/>
      <c r="AC6" s="4"/>
      <c r="AD6" s="4"/>
    </row>
    <row r="7" spans="1:30" ht="27.75" customHeight="1" x14ac:dyDescent="0.45">
      <c r="A7" s="21" t="s">
        <v>33</v>
      </c>
      <c r="B7" s="26"/>
      <c r="C7" s="26"/>
      <c r="D7" s="36"/>
      <c r="E7" s="25"/>
      <c r="F7" s="24"/>
      <c r="G7" s="23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48"/>
      <c r="X7" s="45"/>
      <c r="Y7" s="22"/>
      <c r="Z7" s="22"/>
      <c r="AA7" s="14"/>
      <c r="AB7" s="14"/>
      <c r="AC7" s="4"/>
      <c r="AD7" s="4"/>
    </row>
    <row r="8" spans="1:30" ht="26.25" customHeight="1" x14ac:dyDescent="0.4">
      <c r="A8" s="21" t="s">
        <v>38</v>
      </c>
      <c r="B8" s="27"/>
      <c r="C8" s="36"/>
      <c r="D8" s="36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49"/>
      <c r="X8" s="45"/>
      <c r="Y8" s="22"/>
      <c r="Z8" s="22"/>
      <c r="AA8" s="14"/>
      <c r="AB8" s="14"/>
      <c r="AC8" s="4"/>
      <c r="AD8" s="4"/>
    </row>
    <row r="9" spans="1:30" ht="24" customHeight="1" x14ac:dyDescent="0.4">
      <c r="A9" s="21" t="s">
        <v>34</v>
      </c>
      <c r="B9" s="31"/>
      <c r="C9" s="40"/>
      <c r="D9" s="43"/>
      <c r="E9" s="37"/>
      <c r="F9" s="32"/>
      <c r="G9" s="32"/>
      <c r="H9" s="33"/>
      <c r="I9" s="20"/>
      <c r="J9" s="20"/>
      <c r="K9" s="20"/>
      <c r="L9" s="20"/>
      <c r="M9" s="20"/>
      <c r="N9" s="20"/>
      <c r="O9" s="24"/>
      <c r="P9" s="20"/>
      <c r="Q9" s="20"/>
      <c r="R9" s="20"/>
      <c r="S9" s="20"/>
      <c r="T9" s="20"/>
      <c r="U9" s="20"/>
      <c r="V9" s="52"/>
      <c r="W9" s="50"/>
      <c r="X9" s="19"/>
      <c r="Y9" s="22"/>
      <c r="Z9" s="22"/>
      <c r="AA9" s="14"/>
      <c r="AB9" s="14"/>
      <c r="AC9" s="4"/>
      <c r="AD9" s="4"/>
    </row>
    <row r="10" spans="1:30" ht="21" x14ac:dyDescent="0.2">
      <c r="A10" s="5"/>
      <c r="B10" s="35"/>
      <c r="C10" s="41"/>
      <c r="D10" s="44"/>
      <c r="E10" s="42"/>
      <c r="F10" s="4"/>
      <c r="G10" s="4"/>
      <c r="H10" s="16"/>
      <c r="I10" s="4"/>
      <c r="J10" s="4"/>
      <c r="K10" s="4"/>
      <c r="L10" s="4"/>
      <c r="M10" s="4"/>
      <c r="N10" s="4"/>
      <c r="O10" s="34"/>
      <c r="P10" s="4"/>
      <c r="Q10" s="16"/>
      <c r="R10" s="35"/>
      <c r="S10" s="35"/>
      <c r="T10" s="35"/>
      <c r="U10" s="4"/>
      <c r="V10" s="4"/>
      <c r="W10" s="4"/>
      <c r="X10" s="46"/>
      <c r="Y10" s="4"/>
      <c r="Z10" s="4"/>
      <c r="AA10" s="4"/>
      <c r="AB10" s="4"/>
      <c r="AC10" s="4"/>
      <c r="AD10" s="4"/>
    </row>
    <row r="11" spans="1:30" ht="21" x14ac:dyDescent="0.2">
      <c r="A11" s="5"/>
      <c r="B11" s="29"/>
      <c r="C11" s="30"/>
      <c r="D11" s="38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16"/>
      <c r="P11" s="30"/>
      <c r="Q11" s="30"/>
      <c r="R11" s="29"/>
      <c r="S11" s="29"/>
      <c r="T11" s="29"/>
      <c r="U11" s="30"/>
      <c r="V11" s="30"/>
      <c r="W11" s="4"/>
      <c r="X11" s="4"/>
      <c r="Y11" s="4"/>
      <c r="Z11" s="4"/>
      <c r="AA11" s="4"/>
      <c r="AB11" s="4"/>
      <c r="AC11" s="4"/>
      <c r="AD11" s="4"/>
    </row>
    <row r="12" spans="1:30" ht="21" x14ac:dyDescent="0.2">
      <c r="A12" s="5"/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29"/>
      <c r="S12" s="29"/>
      <c r="T12" s="29"/>
      <c r="U12" s="30"/>
      <c r="V12" s="30"/>
      <c r="W12" s="4"/>
      <c r="X12" s="4"/>
      <c r="Y12" s="4"/>
      <c r="Z12" s="4"/>
      <c r="AA12" s="4"/>
      <c r="AB12" s="4"/>
      <c r="AC12" s="4"/>
      <c r="AD12" s="4"/>
    </row>
    <row r="13" spans="1:30" ht="21" x14ac:dyDescent="0.2">
      <c r="A13" s="5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29"/>
      <c r="S13" s="29"/>
      <c r="T13" s="29"/>
      <c r="U13" s="30"/>
      <c r="V13" s="30"/>
      <c r="W13" s="4"/>
      <c r="X13" s="4"/>
      <c r="Y13" s="4"/>
      <c r="Z13" s="4"/>
      <c r="AA13" s="4"/>
      <c r="AB13" s="4"/>
      <c r="AC13" s="4"/>
      <c r="AD13" s="4"/>
    </row>
    <row r="14" spans="1:30" ht="21" x14ac:dyDescent="0.2">
      <c r="A14" s="5"/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29"/>
      <c r="S14" s="29"/>
      <c r="T14" s="29"/>
      <c r="U14" s="30"/>
      <c r="V14" s="30"/>
      <c r="W14" s="4"/>
      <c r="X14" s="4"/>
      <c r="Y14" s="4"/>
      <c r="Z14" s="4"/>
      <c r="AA14" s="4"/>
      <c r="AB14" s="4"/>
      <c r="AC14" s="4"/>
      <c r="AD14" s="4"/>
    </row>
    <row r="15" spans="1:30" ht="21" x14ac:dyDescent="0.2">
      <c r="A15" s="5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29"/>
      <c r="S15" s="29"/>
      <c r="T15" s="29"/>
      <c r="U15" s="30"/>
      <c r="V15" s="30"/>
      <c r="W15" s="4"/>
      <c r="X15" s="4"/>
      <c r="Y15" s="4"/>
      <c r="Z15" s="4"/>
      <c r="AA15" s="4"/>
      <c r="AB15" s="4"/>
      <c r="AC15" s="4"/>
      <c r="AD15" s="4"/>
    </row>
    <row r="16" spans="1:30" ht="21" x14ac:dyDescent="0.2">
      <c r="A16" s="5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0"/>
      <c r="P16" s="4"/>
      <c r="Q16" s="4"/>
      <c r="R16" s="5"/>
      <c r="S16" s="5"/>
      <c r="T16" s="5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21" x14ac:dyDescent="0.2">
      <c r="A17" s="5"/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5"/>
      <c r="S17" s="5"/>
      <c r="T17" s="5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21" x14ac:dyDescent="0.2">
      <c r="A18" s="5"/>
      <c r="B18" s="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5"/>
      <c r="S18" s="5"/>
      <c r="T18" s="5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21" x14ac:dyDescent="0.2">
      <c r="A19" s="5"/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5"/>
      <c r="S19" s="5"/>
      <c r="T19" s="5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21" x14ac:dyDescent="0.2">
      <c r="A20" s="5"/>
      <c r="B20" s="5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5"/>
      <c r="S20" s="5"/>
      <c r="T20" s="5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21" x14ac:dyDescent="0.2">
      <c r="A21" s="5"/>
      <c r="B21" s="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5"/>
      <c r="S21" s="5"/>
      <c r="T21" s="5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21" x14ac:dyDescent="0.2">
      <c r="A22" s="5"/>
      <c r="B22" s="5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5"/>
      <c r="S22" s="5"/>
      <c r="T22" s="5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21" x14ac:dyDescent="0.2">
      <c r="A23" s="5"/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5"/>
      <c r="S23" s="5"/>
      <c r="T23" s="5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21" x14ac:dyDescent="0.2">
      <c r="A24" s="5"/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5"/>
      <c r="S24" s="5"/>
      <c r="T24" s="5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21" x14ac:dyDescent="0.2">
      <c r="A25" s="5"/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"/>
      <c r="S25" s="5"/>
      <c r="T25" s="5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21" x14ac:dyDescent="0.2">
      <c r="A26" s="5"/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5"/>
      <c r="S26" s="5"/>
      <c r="T26" s="5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21" x14ac:dyDescent="0.2">
      <c r="A27" s="5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5"/>
      <c r="S27" s="5"/>
      <c r="T27" s="5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21" x14ac:dyDescent="0.2">
      <c r="A28" s="5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5"/>
      <c r="S28" s="5"/>
      <c r="T28" s="5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21" x14ac:dyDescent="0.2">
      <c r="A29" s="5"/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5"/>
      <c r="S29" s="5"/>
      <c r="T29" s="5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21" x14ac:dyDescent="0.2">
      <c r="A30" s="5"/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5"/>
      <c r="S30" s="5"/>
      <c r="T30" s="5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21" x14ac:dyDescent="0.2">
      <c r="A31" s="5"/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5"/>
      <c r="S31" s="5"/>
      <c r="T31" s="5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21" x14ac:dyDescent="0.2">
      <c r="A32" s="5"/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5"/>
      <c r="S32" s="5"/>
      <c r="T32" s="5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21" x14ac:dyDescent="0.2">
      <c r="A33" s="5"/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5"/>
      <c r="S33" s="5"/>
      <c r="T33" s="5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21" x14ac:dyDescent="0.2">
      <c r="A34" s="5"/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5"/>
      <c r="S34" s="5"/>
      <c r="T34" s="5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21" x14ac:dyDescent="0.2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5"/>
      <c r="S35" s="5"/>
      <c r="T35" s="5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21" x14ac:dyDescent="0.2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5"/>
      <c r="S36" s="5"/>
      <c r="T36" s="5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21" x14ac:dyDescent="0.2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5"/>
      <c r="S37" s="5"/>
      <c r="T37" s="5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21" x14ac:dyDescent="0.2">
      <c r="A38" s="5"/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5"/>
      <c r="S38" s="5"/>
      <c r="T38" s="5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21" x14ac:dyDescent="0.2">
      <c r="A39" s="5"/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5"/>
      <c r="S39" s="5"/>
      <c r="T39" s="5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21" x14ac:dyDescent="0.2">
      <c r="A40" s="5"/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5"/>
      <c r="S40" s="5"/>
      <c r="T40" s="5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21" x14ac:dyDescent="0.2">
      <c r="A41" s="5"/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5"/>
      <c r="S41" s="5"/>
      <c r="T41" s="5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21" x14ac:dyDescent="0.2">
      <c r="A42" s="5"/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5"/>
      <c r="T42" s="5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21" x14ac:dyDescent="0.2">
      <c r="A43" s="5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5"/>
      <c r="T43" s="5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21" x14ac:dyDescent="0.2">
      <c r="A44" s="5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5"/>
      <c r="S44" s="5"/>
      <c r="T44" s="5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21" x14ac:dyDescent="0.2">
      <c r="A45" s="5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5"/>
      <c r="S45" s="5"/>
      <c r="T45" s="5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21" x14ac:dyDescent="0.2">
      <c r="A46" s="5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5"/>
      <c r="S46" s="5"/>
      <c r="T46" s="5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21" x14ac:dyDescent="0.2">
      <c r="A47" s="5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5"/>
      <c r="S47" s="5"/>
      <c r="T47" s="5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21" x14ac:dyDescent="0.2">
      <c r="A48" s="5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5"/>
      <c r="S48" s="5"/>
      <c r="T48" s="5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21" x14ac:dyDescent="0.2">
      <c r="A49" s="5"/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5"/>
      <c r="S49" s="5"/>
      <c r="T49" s="5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21" x14ac:dyDescent="0.2">
      <c r="A50" s="5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5"/>
      <c r="S50" s="5"/>
      <c r="T50" s="5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21" x14ac:dyDescent="0.2">
      <c r="A51" s="5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5"/>
      <c r="S51" s="5"/>
      <c r="T51" s="5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21" x14ac:dyDescent="0.2">
      <c r="A52" s="5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5"/>
      <c r="S52" s="5"/>
      <c r="T52" s="5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21" x14ac:dyDescent="0.2">
      <c r="A53" s="5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5"/>
      <c r="S53" s="5"/>
      <c r="T53" s="5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21" x14ac:dyDescent="0.2">
      <c r="A54" s="5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5"/>
      <c r="S54" s="5"/>
      <c r="T54" s="5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21" x14ac:dyDescent="0.2">
      <c r="A55" s="5"/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5"/>
      <c r="S55" s="5"/>
      <c r="T55" s="5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21" x14ac:dyDescent="0.2">
      <c r="A56" s="5"/>
      <c r="B56" s="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5"/>
      <c r="S56" s="5"/>
      <c r="T56" s="5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21" x14ac:dyDescent="0.2">
      <c r="A57" s="5"/>
      <c r="B57" s="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5"/>
      <c r="S57" s="5"/>
      <c r="T57" s="5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21" x14ac:dyDescent="0.2">
      <c r="A58" s="5"/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5"/>
      <c r="S58" s="5"/>
      <c r="T58" s="5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21" x14ac:dyDescent="0.2">
      <c r="A59" s="5"/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5"/>
      <c r="S59" s="5"/>
      <c r="T59" s="5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21" x14ac:dyDescent="0.2">
      <c r="A60" s="5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5"/>
      <c r="S60" s="5"/>
      <c r="T60" s="5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21" x14ac:dyDescent="0.2">
      <c r="A61" s="5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5"/>
      <c r="S61" s="5"/>
      <c r="T61" s="5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21" x14ac:dyDescent="0.2">
      <c r="A62" s="5"/>
      <c r="B62" s="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5"/>
      <c r="S62" s="5"/>
      <c r="T62" s="5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21" x14ac:dyDescent="0.2">
      <c r="A63" s="5"/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5"/>
      <c r="S63" s="5"/>
      <c r="T63" s="5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21" x14ac:dyDescent="0.2">
      <c r="A64" s="5"/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5"/>
      <c r="S64" s="5"/>
      <c r="T64" s="5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21" x14ac:dyDescent="0.2">
      <c r="A65" s="5"/>
      <c r="B65" s="5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5"/>
      <c r="S65" s="5"/>
      <c r="T65" s="5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21" x14ac:dyDescent="0.2">
      <c r="A66" s="5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5"/>
      <c r="S66" s="5"/>
      <c r="T66" s="5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21" x14ac:dyDescent="0.2">
      <c r="A67" s="5"/>
      <c r="B67" s="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5"/>
      <c r="S67" s="5"/>
      <c r="T67" s="5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21" x14ac:dyDescent="0.2">
      <c r="A68" s="5"/>
      <c r="B68" s="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5"/>
      <c r="S68" s="5"/>
      <c r="T68" s="5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21" x14ac:dyDescent="0.2">
      <c r="A69" s="5"/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5"/>
      <c r="S69" s="5"/>
      <c r="T69" s="5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21" x14ac:dyDescent="0.2">
      <c r="A70" s="5"/>
      <c r="B70" s="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5"/>
      <c r="S70" s="5"/>
      <c r="T70" s="5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21" x14ac:dyDescent="0.2">
      <c r="A71" s="5"/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5"/>
      <c r="S71" s="5"/>
      <c r="T71" s="5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21" x14ac:dyDescent="0.2">
      <c r="A72" s="5"/>
      <c r="B72" s="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5"/>
      <c r="S72" s="5"/>
      <c r="T72" s="5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21" x14ac:dyDescent="0.2">
      <c r="A73" s="5"/>
      <c r="B73" s="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5"/>
      <c r="S73" s="5"/>
      <c r="T73" s="5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21" x14ac:dyDescent="0.2">
      <c r="A74" s="5"/>
      <c r="B74" s="5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5"/>
      <c r="S74" s="5"/>
      <c r="T74" s="5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21" x14ac:dyDescent="0.2">
      <c r="A75" s="5"/>
      <c r="B75" s="5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5"/>
      <c r="S75" s="5"/>
      <c r="T75" s="5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21" x14ac:dyDescent="0.2">
      <c r="A76" s="5"/>
      <c r="B76" s="5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5"/>
      <c r="S76" s="5"/>
      <c r="T76" s="5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21" x14ac:dyDescent="0.2">
      <c r="A77" s="5"/>
      <c r="B77" s="5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5"/>
      <c r="S77" s="5"/>
      <c r="T77" s="5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21" x14ac:dyDescent="0.2">
      <c r="A78" s="5"/>
      <c r="B78" s="5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5"/>
      <c r="S78" s="5"/>
      <c r="T78" s="5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21" x14ac:dyDescent="0.2">
      <c r="A79" s="5"/>
      <c r="B79" s="5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5"/>
      <c r="S79" s="5"/>
      <c r="T79" s="5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21" x14ac:dyDescent="0.2">
      <c r="A80" s="5"/>
      <c r="B80" s="5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5"/>
      <c r="S80" s="5"/>
      <c r="T80" s="5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21" x14ac:dyDescent="0.2">
      <c r="A81" s="5"/>
      <c r="B81" s="5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5"/>
      <c r="S81" s="5"/>
      <c r="T81" s="5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21" x14ac:dyDescent="0.2">
      <c r="A82" s="5"/>
      <c r="B82" s="5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5"/>
      <c r="S82" s="5"/>
      <c r="T82" s="5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21" x14ac:dyDescent="0.2">
      <c r="A83" s="5"/>
      <c r="B83" s="5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5"/>
      <c r="S83" s="5"/>
      <c r="T83" s="5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21" x14ac:dyDescent="0.2">
      <c r="A84" s="5"/>
      <c r="B84" s="5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5"/>
      <c r="S84" s="5"/>
      <c r="T84" s="5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21" x14ac:dyDescent="0.2">
      <c r="A85" s="5"/>
      <c r="B85" s="5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5"/>
      <c r="S85" s="5"/>
      <c r="T85" s="5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21" x14ac:dyDescent="0.2">
      <c r="A86" s="5"/>
      <c r="B86" s="5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5"/>
      <c r="S86" s="5"/>
      <c r="T86" s="5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21" x14ac:dyDescent="0.2">
      <c r="A87" s="5"/>
      <c r="B87" s="5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5"/>
      <c r="S87" s="5"/>
      <c r="T87" s="5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21" x14ac:dyDescent="0.2">
      <c r="A88" s="5"/>
      <c r="B88" s="5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5"/>
      <c r="S88" s="5"/>
      <c r="T88" s="5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21" x14ac:dyDescent="0.2">
      <c r="A89" s="5"/>
      <c r="B89" s="5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5"/>
      <c r="S89" s="5"/>
      <c r="T89" s="5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21" x14ac:dyDescent="0.2">
      <c r="A90" s="5"/>
      <c r="B90" s="5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5"/>
      <c r="S90" s="5"/>
      <c r="T90" s="5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21" x14ac:dyDescent="0.2">
      <c r="A91" s="5"/>
      <c r="B91" s="5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5"/>
      <c r="S91" s="5"/>
      <c r="T91" s="5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21" x14ac:dyDescent="0.2">
      <c r="A92" s="5"/>
      <c r="B92" s="5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5"/>
      <c r="S92" s="5"/>
      <c r="T92" s="5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21" x14ac:dyDescent="0.2">
      <c r="A93" s="5"/>
      <c r="B93" s="5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5"/>
      <c r="S93" s="5"/>
      <c r="T93" s="5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21" x14ac:dyDescent="0.2">
      <c r="A94" s="5"/>
      <c r="B94" s="5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5"/>
      <c r="S94" s="5"/>
      <c r="T94" s="5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21" x14ac:dyDescent="0.2">
      <c r="A95" s="5"/>
      <c r="B95" s="5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5"/>
      <c r="S95" s="5"/>
      <c r="T95" s="5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21" x14ac:dyDescent="0.2">
      <c r="A96" s="5"/>
      <c r="B96" s="5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5"/>
      <c r="S96" s="5"/>
      <c r="T96" s="5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21" x14ac:dyDescent="0.2">
      <c r="A97" s="5"/>
      <c r="B97" s="5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5"/>
      <c r="S97" s="5"/>
      <c r="T97" s="5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21" x14ac:dyDescent="0.2">
      <c r="A98" s="5"/>
      <c r="B98" s="5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5"/>
      <c r="S98" s="5"/>
      <c r="T98" s="5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21" x14ac:dyDescent="0.2">
      <c r="A99" s="5"/>
      <c r="B99" s="5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5"/>
      <c r="S99" s="5"/>
      <c r="T99" s="5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21" x14ac:dyDescent="0.2">
      <c r="A100" s="5"/>
      <c r="B100" s="5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5"/>
      <c r="S100" s="5"/>
      <c r="T100" s="5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21" x14ac:dyDescent="0.2">
      <c r="A101" s="5"/>
      <c r="B101" s="5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5"/>
      <c r="S101" s="5"/>
      <c r="T101" s="5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21" x14ac:dyDescent="0.2">
      <c r="A102" s="5"/>
      <c r="B102" s="5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5"/>
      <c r="S102" s="5"/>
      <c r="T102" s="5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21" x14ac:dyDescent="0.2">
      <c r="A103" s="5"/>
      <c r="B103" s="5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5"/>
      <c r="S103" s="5"/>
      <c r="T103" s="5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21" x14ac:dyDescent="0.2">
      <c r="A104" s="5"/>
      <c r="B104" s="5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5"/>
      <c r="S104" s="5"/>
      <c r="T104" s="5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21" x14ac:dyDescent="0.2">
      <c r="A105" s="5"/>
      <c r="B105" s="5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5"/>
      <c r="S105" s="5"/>
      <c r="T105" s="5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21" x14ac:dyDescent="0.2">
      <c r="A106" s="5"/>
      <c r="B106" s="5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5"/>
      <c r="S106" s="5"/>
      <c r="T106" s="5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21" x14ac:dyDescent="0.2">
      <c r="A107" s="5"/>
      <c r="B107" s="5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5"/>
      <c r="S107" s="5"/>
      <c r="T107" s="5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21" x14ac:dyDescent="0.2">
      <c r="A108" s="5"/>
      <c r="B108" s="5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5"/>
      <c r="S108" s="5"/>
      <c r="T108" s="5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21" x14ac:dyDescent="0.2">
      <c r="A109" s="5"/>
      <c r="B109" s="5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5"/>
      <c r="S109" s="5"/>
      <c r="T109" s="5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21" x14ac:dyDescent="0.2">
      <c r="A110" s="5"/>
      <c r="B110" s="5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5"/>
      <c r="S110" s="5"/>
      <c r="T110" s="5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21" x14ac:dyDescent="0.2">
      <c r="A111" s="5"/>
      <c r="B111" s="5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5"/>
      <c r="S111" s="5"/>
      <c r="T111" s="5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21" x14ac:dyDescent="0.2">
      <c r="A112" s="5"/>
      <c r="B112" s="5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5"/>
      <c r="S112" s="5"/>
      <c r="T112" s="5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21" x14ac:dyDescent="0.2">
      <c r="A113" s="5"/>
      <c r="B113" s="5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5"/>
      <c r="S113" s="5"/>
      <c r="T113" s="5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21" x14ac:dyDescent="0.2">
      <c r="A114" s="5"/>
      <c r="B114" s="5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5"/>
      <c r="S114" s="5"/>
      <c r="T114" s="5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21" x14ac:dyDescent="0.2">
      <c r="A115" s="5"/>
      <c r="B115" s="5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5"/>
      <c r="S115" s="5"/>
      <c r="T115" s="5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21" x14ac:dyDescent="0.2">
      <c r="A116" s="5"/>
      <c r="B116" s="5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5"/>
      <c r="S116" s="5"/>
      <c r="T116" s="5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21" x14ac:dyDescent="0.2">
      <c r="A117" s="5"/>
      <c r="B117" s="5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5"/>
      <c r="S117" s="5"/>
      <c r="T117" s="5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21" x14ac:dyDescent="0.2">
      <c r="A118" s="5"/>
      <c r="B118" s="5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5"/>
      <c r="S118" s="5"/>
      <c r="T118" s="5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21" x14ac:dyDescent="0.2">
      <c r="A119" s="5"/>
      <c r="B119" s="5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5"/>
      <c r="S119" s="5"/>
      <c r="T119" s="5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21" x14ac:dyDescent="0.2">
      <c r="A120" s="5"/>
      <c r="B120" s="5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5"/>
      <c r="S120" s="5"/>
      <c r="T120" s="5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21" x14ac:dyDescent="0.2">
      <c r="A121" s="5"/>
      <c r="B121" s="5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5"/>
      <c r="S121" s="5"/>
      <c r="T121" s="5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21" x14ac:dyDescent="0.2">
      <c r="A122" s="5"/>
      <c r="B122" s="5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5"/>
      <c r="S122" s="5"/>
      <c r="T122" s="5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21" x14ac:dyDescent="0.2">
      <c r="A123" s="5"/>
      <c r="B123" s="5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5"/>
      <c r="S123" s="5"/>
      <c r="T123" s="5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21" x14ac:dyDescent="0.2">
      <c r="A124" s="5"/>
      <c r="B124" s="5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5"/>
      <c r="S124" s="5"/>
      <c r="T124" s="5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21" x14ac:dyDescent="0.2">
      <c r="A125" s="5"/>
      <c r="B125" s="5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5"/>
      <c r="S125" s="5"/>
      <c r="T125" s="5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21" x14ac:dyDescent="0.2">
      <c r="A126" s="5"/>
      <c r="B126" s="5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5"/>
      <c r="S126" s="5"/>
      <c r="T126" s="5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21" x14ac:dyDescent="0.2">
      <c r="A127" s="5"/>
      <c r="B127" s="5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5"/>
      <c r="S127" s="5"/>
      <c r="T127" s="5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21" x14ac:dyDescent="0.2">
      <c r="A128" s="5"/>
      <c r="B128" s="5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5"/>
      <c r="S128" s="5"/>
      <c r="T128" s="5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21" x14ac:dyDescent="0.2">
      <c r="A129" s="5"/>
      <c r="B129" s="5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5"/>
      <c r="S129" s="5"/>
      <c r="T129" s="5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21" x14ac:dyDescent="0.2">
      <c r="A130" s="5"/>
      <c r="B130" s="5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5"/>
      <c r="S130" s="5"/>
      <c r="T130" s="5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21" x14ac:dyDescent="0.2">
      <c r="A131" s="5"/>
      <c r="B131" s="5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5"/>
      <c r="S131" s="5"/>
      <c r="T131" s="5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21" x14ac:dyDescent="0.2">
      <c r="A132" s="5"/>
      <c r="B132" s="5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5"/>
      <c r="S132" s="5"/>
      <c r="T132" s="5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21" x14ac:dyDescent="0.2">
      <c r="A133" s="5"/>
      <c r="B133" s="5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5"/>
      <c r="S133" s="5"/>
      <c r="T133" s="5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21" x14ac:dyDescent="0.2">
      <c r="A134" s="5"/>
      <c r="B134" s="5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5"/>
      <c r="S134" s="5"/>
      <c r="T134" s="5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21" x14ac:dyDescent="0.2">
      <c r="A135" s="5"/>
      <c r="B135" s="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5"/>
      <c r="S135" s="5"/>
      <c r="T135" s="5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21" x14ac:dyDescent="0.2">
      <c r="A136" s="5"/>
      <c r="B136" s="5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5"/>
      <c r="S136" s="5"/>
      <c r="T136" s="5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21" x14ac:dyDescent="0.2">
      <c r="A137" s="5"/>
      <c r="B137" s="5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5"/>
      <c r="S137" s="5"/>
      <c r="T137" s="5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21" x14ac:dyDescent="0.2">
      <c r="A138" s="5"/>
      <c r="B138" s="5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5"/>
      <c r="S138" s="5"/>
      <c r="T138" s="5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21" x14ac:dyDescent="0.2">
      <c r="A139" s="5"/>
      <c r="B139" s="5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5"/>
      <c r="S139" s="5"/>
      <c r="T139" s="5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21" x14ac:dyDescent="0.2">
      <c r="A140" s="5"/>
      <c r="B140" s="5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5"/>
      <c r="S140" s="5"/>
      <c r="T140" s="5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21" x14ac:dyDescent="0.2">
      <c r="A141" s="5"/>
      <c r="B141" s="5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5"/>
      <c r="S141" s="5"/>
      <c r="T141" s="5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21" x14ac:dyDescent="0.2">
      <c r="A142" s="5"/>
      <c r="B142" s="5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5"/>
      <c r="S142" s="5"/>
      <c r="T142" s="5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21" x14ac:dyDescent="0.2">
      <c r="A143" s="5"/>
      <c r="B143" s="5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5"/>
      <c r="S143" s="5"/>
      <c r="T143" s="5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21" x14ac:dyDescent="0.2">
      <c r="A144" s="5"/>
      <c r="B144" s="5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5"/>
      <c r="S144" s="5"/>
      <c r="T144" s="5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21" x14ac:dyDescent="0.2">
      <c r="A145" s="5"/>
      <c r="B145" s="5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5"/>
      <c r="S145" s="5"/>
      <c r="T145" s="5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21" x14ac:dyDescent="0.2">
      <c r="A146" s="5"/>
      <c r="B146" s="5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5"/>
      <c r="S146" s="5"/>
      <c r="T146" s="5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21" x14ac:dyDescent="0.2">
      <c r="A147" s="5"/>
      <c r="B147" s="5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5"/>
      <c r="S147" s="5"/>
      <c r="T147" s="5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21" x14ac:dyDescent="0.2">
      <c r="A148" s="5"/>
      <c r="B148" s="5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5"/>
      <c r="S148" s="5"/>
      <c r="T148" s="5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21" x14ac:dyDescent="0.2">
      <c r="A149" s="5"/>
      <c r="B149" s="5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5"/>
      <c r="S149" s="5"/>
      <c r="T149" s="5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21" x14ac:dyDescent="0.2">
      <c r="A150" s="5"/>
      <c r="B150" s="5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5"/>
      <c r="S150" s="5"/>
      <c r="T150" s="5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21" x14ac:dyDescent="0.2">
      <c r="A151" s="5"/>
      <c r="B151" s="5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5"/>
      <c r="S151" s="5"/>
      <c r="T151" s="5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21" x14ac:dyDescent="0.2">
      <c r="A152" s="5"/>
      <c r="B152" s="5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5"/>
      <c r="S152" s="5"/>
      <c r="T152" s="5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21" x14ac:dyDescent="0.2">
      <c r="A153" s="5"/>
      <c r="B153" s="5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5"/>
      <c r="S153" s="5"/>
      <c r="T153" s="5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21" x14ac:dyDescent="0.2">
      <c r="A154" s="5"/>
      <c r="B154" s="5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5"/>
      <c r="S154" s="5"/>
      <c r="T154" s="5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21" x14ac:dyDescent="0.2">
      <c r="A155" s="5"/>
      <c r="B155" s="5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5"/>
      <c r="S155" s="5"/>
      <c r="T155" s="5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21" x14ac:dyDescent="0.2">
      <c r="A156" s="5"/>
      <c r="B156" s="5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5"/>
      <c r="S156" s="5"/>
      <c r="T156" s="5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21" x14ac:dyDescent="0.2">
      <c r="A157" s="5"/>
      <c r="B157" s="5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5"/>
      <c r="S157" s="5"/>
      <c r="T157" s="5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21" x14ac:dyDescent="0.2">
      <c r="A158" s="5"/>
      <c r="B158" s="5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5"/>
      <c r="S158" s="5"/>
      <c r="T158" s="5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21" x14ac:dyDescent="0.2">
      <c r="A159" s="5"/>
      <c r="B159" s="5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5"/>
      <c r="S159" s="5"/>
      <c r="T159" s="5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21" x14ac:dyDescent="0.2">
      <c r="A160" s="5"/>
      <c r="B160" s="5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5"/>
      <c r="S160" s="5"/>
      <c r="T160" s="5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21" x14ac:dyDescent="0.2">
      <c r="A161" s="5"/>
      <c r="B161" s="5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5"/>
      <c r="S161" s="5"/>
      <c r="T161" s="5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21" x14ac:dyDescent="0.2">
      <c r="A162" s="5"/>
      <c r="B162" s="5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5"/>
      <c r="S162" s="5"/>
      <c r="T162" s="5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21" x14ac:dyDescent="0.2">
      <c r="A163" s="5"/>
      <c r="B163" s="5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5"/>
      <c r="S163" s="5"/>
      <c r="T163" s="5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21" x14ac:dyDescent="0.2">
      <c r="A164" s="5"/>
      <c r="B164" s="5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5"/>
      <c r="S164" s="5"/>
      <c r="T164" s="5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21" x14ac:dyDescent="0.2">
      <c r="A165" s="5"/>
      <c r="B165" s="5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5"/>
      <c r="S165" s="5"/>
      <c r="T165" s="5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21" x14ac:dyDescent="0.2">
      <c r="A166" s="5"/>
      <c r="B166" s="5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5"/>
      <c r="S166" s="5"/>
      <c r="T166" s="5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21" x14ac:dyDescent="0.2">
      <c r="A167" s="5"/>
      <c r="B167" s="5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5"/>
      <c r="S167" s="5"/>
      <c r="T167" s="5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21" x14ac:dyDescent="0.2">
      <c r="A168" s="5"/>
      <c r="B168" s="5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5"/>
      <c r="S168" s="5"/>
      <c r="T168" s="5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21" x14ac:dyDescent="0.2">
      <c r="A169" s="5"/>
      <c r="B169" s="5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5"/>
      <c r="S169" s="5"/>
      <c r="T169" s="5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21" x14ac:dyDescent="0.2">
      <c r="A170" s="5"/>
      <c r="B170" s="5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5"/>
      <c r="S170" s="5"/>
      <c r="T170" s="5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21" x14ac:dyDescent="0.2">
      <c r="A171" s="5"/>
      <c r="B171" s="5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5"/>
      <c r="S171" s="5"/>
      <c r="T171" s="5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21" x14ac:dyDescent="0.2">
      <c r="A172" s="5"/>
      <c r="B172" s="5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5"/>
      <c r="S172" s="5"/>
      <c r="T172" s="5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21" x14ac:dyDescent="0.2">
      <c r="A173" s="5"/>
      <c r="B173" s="5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5"/>
      <c r="S173" s="5"/>
      <c r="T173" s="5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21" x14ac:dyDescent="0.2">
      <c r="A174" s="5"/>
      <c r="B174" s="5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5"/>
      <c r="S174" s="5"/>
      <c r="T174" s="5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21" x14ac:dyDescent="0.2">
      <c r="A175" s="5"/>
      <c r="B175" s="5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5"/>
      <c r="S175" s="5"/>
      <c r="T175" s="5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21" x14ac:dyDescent="0.2">
      <c r="A176" s="5"/>
      <c r="B176" s="5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5"/>
      <c r="S176" s="5"/>
      <c r="T176" s="5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21" x14ac:dyDescent="0.2">
      <c r="A177" s="5"/>
      <c r="B177" s="5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5"/>
      <c r="S177" s="5"/>
      <c r="T177" s="5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21" x14ac:dyDescent="0.2">
      <c r="A178" s="5"/>
      <c r="B178" s="5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5"/>
      <c r="S178" s="5"/>
      <c r="T178" s="5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21" x14ac:dyDescent="0.2">
      <c r="A179" s="5"/>
      <c r="B179" s="5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5"/>
      <c r="S179" s="5"/>
      <c r="T179" s="5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21" x14ac:dyDescent="0.2">
      <c r="A180" s="5"/>
      <c r="B180" s="5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5"/>
      <c r="S180" s="5"/>
      <c r="T180" s="5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21" x14ac:dyDescent="0.2">
      <c r="A181" s="5"/>
      <c r="B181" s="5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5"/>
      <c r="S181" s="5"/>
      <c r="T181" s="5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21" x14ac:dyDescent="0.2">
      <c r="A182" s="5"/>
      <c r="B182" s="5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5"/>
      <c r="S182" s="5"/>
      <c r="T182" s="5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21" x14ac:dyDescent="0.2">
      <c r="A183" s="5"/>
      <c r="B183" s="5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5"/>
      <c r="S183" s="5"/>
      <c r="T183" s="5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21" x14ac:dyDescent="0.2">
      <c r="A184" s="5"/>
      <c r="B184" s="5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5"/>
      <c r="S184" s="5"/>
      <c r="T184" s="5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21" x14ac:dyDescent="0.2">
      <c r="A185" s="5"/>
      <c r="B185" s="5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5"/>
      <c r="S185" s="5"/>
      <c r="T185" s="5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21" x14ac:dyDescent="0.2">
      <c r="A186" s="5"/>
      <c r="B186" s="5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5"/>
      <c r="S186" s="5"/>
      <c r="T186" s="5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21" x14ac:dyDescent="0.2">
      <c r="A187" s="5"/>
      <c r="B187" s="5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5"/>
      <c r="S187" s="5"/>
      <c r="T187" s="5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21" x14ac:dyDescent="0.2">
      <c r="A188" s="5"/>
      <c r="B188" s="5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5"/>
      <c r="S188" s="5"/>
      <c r="T188" s="5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21" x14ac:dyDescent="0.2">
      <c r="A189" s="5"/>
      <c r="B189" s="5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5"/>
      <c r="S189" s="5"/>
      <c r="T189" s="5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21" x14ac:dyDescent="0.2">
      <c r="A190" s="5"/>
      <c r="B190" s="5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5"/>
      <c r="S190" s="5"/>
      <c r="T190" s="5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21" x14ac:dyDescent="0.2">
      <c r="A191" s="5"/>
      <c r="B191" s="5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5"/>
      <c r="S191" s="5"/>
      <c r="T191" s="5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21" x14ac:dyDescent="0.2">
      <c r="A192" s="5"/>
      <c r="B192" s="5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5"/>
      <c r="S192" s="5"/>
      <c r="T192" s="5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21" x14ac:dyDescent="0.2">
      <c r="A193" s="5"/>
      <c r="B193" s="5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5"/>
      <c r="S193" s="5"/>
      <c r="T193" s="5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21" x14ac:dyDescent="0.2">
      <c r="A194" s="5"/>
      <c r="B194" s="5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5"/>
      <c r="S194" s="5"/>
      <c r="T194" s="5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21" x14ac:dyDescent="0.2">
      <c r="A195" s="5"/>
      <c r="B195" s="5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5"/>
      <c r="S195" s="5"/>
      <c r="T195" s="5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21" x14ac:dyDescent="0.2">
      <c r="A196" s="5"/>
      <c r="B196" s="5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5"/>
      <c r="S196" s="5"/>
      <c r="T196" s="5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21" x14ac:dyDescent="0.2">
      <c r="A197" s="5"/>
      <c r="B197" s="5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5"/>
      <c r="S197" s="5"/>
      <c r="T197" s="5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21" x14ac:dyDescent="0.2">
      <c r="A198" s="5"/>
      <c r="B198" s="5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5"/>
      <c r="S198" s="5"/>
      <c r="T198" s="5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21" x14ac:dyDescent="0.2">
      <c r="A199" s="5"/>
      <c r="B199" s="5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5"/>
      <c r="S199" s="5"/>
      <c r="T199" s="5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21" x14ac:dyDescent="0.2">
      <c r="A200" s="5"/>
      <c r="B200" s="5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5"/>
      <c r="S200" s="5"/>
      <c r="T200" s="5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21" x14ac:dyDescent="0.2">
      <c r="A201" s="5"/>
      <c r="B201" s="5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5"/>
      <c r="S201" s="5"/>
      <c r="T201" s="5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21" x14ac:dyDescent="0.2">
      <c r="A202" s="5"/>
      <c r="B202" s="5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5"/>
      <c r="S202" s="5"/>
      <c r="T202" s="5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21" x14ac:dyDescent="0.2">
      <c r="A203" s="5"/>
      <c r="B203" s="5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5"/>
      <c r="S203" s="5"/>
      <c r="T203" s="5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21" x14ac:dyDescent="0.2">
      <c r="A204" s="5"/>
      <c r="B204" s="5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5"/>
      <c r="S204" s="5"/>
      <c r="T204" s="5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21" x14ac:dyDescent="0.2">
      <c r="A205" s="5"/>
      <c r="B205" s="5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5"/>
      <c r="S205" s="5"/>
      <c r="T205" s="5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21" x14ac:dyDescent="0.2">
      <c r="A206" s="5"/>
      <c r="B206" s="5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5"/>
      <c r="S206" s="5"/>
      <c r="T206" s="5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21" x14ac:dyDescent="0.2">
      <c r="A207" s="5"/>
      <c r="B207" s="5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5"/>
      <c r="S207" s="5"/>
      <c r="T207" s="5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21" x14ac:dyDescent="0.2">
      <c r="A208" s="5"/>
      <c r="B208" s="5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5"/>
      <c r="S208" s="5"/>
      <c r="T208" s="5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21" x14ac:dyDescent="0.2">
      <c r="A209" s="5"/>
      <c r="B209" s="5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5"/>
      <c r="S209" s="5"/>
      <c r="T209" s="5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21" x14ac:dyDescent="0.2">
      <c r="A210" s="5"/>
      <c r="B210" s="5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5"/>
      <c r="S210" s="5"/>
      <c r="T210" s="5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21" x14ac:dyDescent="0.2">
      <c r="A211" s="5"/>
      <c r="B211" s="5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5"/>
      <c r="S211" s="5"/>
      <c r="T211" s="5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21" x14ac:dyDescent="0.2">
      <c r="A212" s="5"/>
      <c r="B212" s="5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5"/>
      <c r="S212" s="5"/>
      <c r="T212" s="5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21" x14ac:dyDescent="0.2">
      <c r="A213" s="5"/>
      <c r="B213" s="5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5"/>
      <c r="S213" s="5"/>
      <c r="T213" s="5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21" x14ac:dyDescent="0.2">
      <c r="A214" s="5"/>
      <c r="B214" s="5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5"/>
      <c r="S214" s="5"/>
      <c r="T214" s="5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21" x14ac:dyDescent="0.2">
      <c r="A215" s="5"/>
      <c r="B215" s="5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5"/>
      <c r="S215" s="5"/>
      <c r="T215" s="5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21" x14ac:dyDescent="0.2">
      <c r="A216" s="5"/>
      <c r="B216" s="5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5"/>
      <c r="S216" s="5"/>
      <c r="T216" s="5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21" x14ac:dyDescent="0.2">
      <c r="A217" s="5"/>
      <c r="B217" s="5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5"/>
      <c r="S217" s="5"/>
      <c r="T217" s="5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21" x14ac:dyDescent="0.2">
      <c r="A218" s="5"/>
      <c r="B218" s="5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5"/>
      <c r="S218" s="5"/>
      <c r="T218" s="5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21" x14ac:dyDescent="0.2">
      <c r="A219" s="5"/>
      <c r="B219" s="5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5"/>
      <c r="S219" s="5"/>
      <c r="T219" s="5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21" x14ac:dyDescent="0.2">
      <c r="A220" s="5"/>
      <c r="B220" s="5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5"/>
      <c r="S220" s="5"/>
      <c r="T220" s="5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21" x14ac:dyDescent="0.2">
      <c r="A221" s="5"/>
      <c r="B221" s="5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5"/>
      <c r="S221" s="5"/>
      <c r="T221" s="5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21" x14ac:dyDescent="0.2">
      <c r="A222" s="5"/>
      <c r="B222" s="5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5"/>
      <c r="S222" s="5"/>
      <c r="T222" s="5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21" x14ac:dyDescent="0.2">
      <c r="A223" s="5"/>
      <c r="B223" s="5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5"/>
      <c r="S223" s="5"/>
      <c r="T223" s="5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21" x14ac:dyDescent="0.2">
      <c r="A224" s="5"/>
      <c r="B224" s="5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5"/>
      <c r="S224" s="5"/>
      <c r="T224" s="5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21" x14ac:dyDescent="0.2">
      <c r="A225" s="5"/>
      <c r="B225" s="5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5"/>
      <c r="S225" s="5"/>
      <c r="T225" s="5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21" x14ac:dyDescent="0.2">
      <c r="A226" s="5"/>
      <c r="B226" s="5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5"/>
      <c r="S226" s="5"/>
      <c r="T226" s="5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21" x14ac:dyDescent="0.2">
      <c r="A227" s="5"/>
      <c r="B227" s="5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5"/>
      <c r="S227" s="5"/>
      <c r="T227" s="5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21" x14ac:dyDescent="0.2">
      <c r="A228" s="5"/>
      <c r="B228" s="5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5"/>
      <c r="S228" s="5"/>
      <c r="T228" s="5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21" x14ac:dyDescent="0.2">
      <c r="A229" s="5"/>
      <c r="B229" s="5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5"/>
      <c r="S229" s="5"/>
      <c r="T229" s="5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21" x14ac:dyDescent="0.2">
      <c r="A230" s="5"/>
      <c r="B230" s="5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5"/>
      <c r="S230" s="5"/>
      <c r="T230" s="5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21" x14ac:dyDescent="0.2">
      <c r="A231" s="5"/>
      <c r="B231" s="5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5"/>
      <c r="S231" s="5"/>
      <c r="T231" s="5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21" x14ac:dyDescent="0.2">
      <c r="A232" s="5"/>
      <c r="B232" s="5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5"/>
      <c r="S232" s="5"/>
      <c r="T232" s="5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21" x14ac:dyDescent="0.2">
      <c r="A233" s="5"/>
      <c r="B233" s="5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5"/>
      <c r="S233" s="5"/>
      <c r="T233" s="5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21" x14ac:dyDescent="0.2">
      <c r="A234" s="5"/>
      <c r="B234" s="5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5"/>
      <c r="S234" s="5"/>
      <c r="T234" s="5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21" x14ac:dyDescent="0.2">
      <c r="A235" s="5"/>
      <c r="B235" s="5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5"/>
      <c r="S235" s="5"/>
      <c r="T235" s="5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21" x14ac:dyDescent="0.2">
      <c r="A236" s="5"/>
      <c r="B236" s="5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5"/>
      <c r="S236" s="5"/>
      <c r="T236" s="5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21" x14ac:dyDescent="0.2">
      <c r="A237" s="5"/>
      <c r="B237" s="5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5"/>
      <c r="S237" s="5"/>
      <c r="T237" s="5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21" x14ac:dyDescent="0.2">
      <c r="A238" s="5"/>
      <c r="B238" s="5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5"/>
      <c r="S238" s="5"/>
      <c r="T238" s="5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21" x14ac:dyDescent="0.2">
      <c r="A239" s="5"/>
      <c r="B239" s="5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5"/>
      <c r="S239" s="5"/>
      <c r="T239" s="5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21" x14ac:dyDescent="0.2">
      <c r="A240" s="5"/>
      <c r="B240" s="5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5"/>
      <c r="S240" s="5"/>
      <c r="T240" s="5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21" x14ac:dyDescent="0.2">
      <c r="A241" s="5"/>
      <c r="B241" s="5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5"/>
      <c r="S241" s="5"/>
      <c r="T241" s="5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21" x14ac:dyDescent="0.2">
      <c r="A242" s="5"/>
      <c r="B242" s="5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5"/>
      <c r="S242" s="5"/>
      <c r="T242" s="5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21" x14ac:dyDescent="0.2">
      <c r="A243" s="5"/>
      <c r="B243" s="5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5"/>
      <c r="S243" s="5"/>
      <c r="T243" s="5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21" x14ac:dyDescent="0.2">
      <c r="A244" s="5"/>
      <c r="B244" s="5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5"/>
      <c r="S244" s="5"/>
      <c r="T244" s="5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21" x14ac:dyDescent="0.2">
      <c r="A245" s="5"/>
      <c r="B245" s="5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5"/>
      <c r="S245" s="5"/>
      <c r="T245" s="5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21" x14ac:dyDescent="0.2">
      <c r="A246" s="5"/>
      <c r="B246" s="5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5"/>
      <c r="S246" s="5"/>
      <c r="T246" s="5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21" x14ac:dyDescent="0.2">
      <c r="A247" s="5"/>
      <c r="B247" s="5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5"/>
      <c r="S247" s="5"/>
      <c r="T247" s="5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21" x14ac:dyDescent="0.2">
      <c r="A248" s="5"/>
      <c r="B248" s="5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5"/>
      <c r="S248" s="5"/>
      <c r="T248" s="5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21" x14ac:dyDescent="0.2">
      <c r="A249" s="5"/>
      <c r="B249" s="5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5"/>
      <c r="S249" s="5"/>
      <c r="T249" s="5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21" x14ac:dyDescent="0.2">
      <c r="A250" s="5"/>
      <c r="B250" s="5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5"/>
      <c r="S250" s="5"/>
      <c r="T250" s="5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21" x14ac:dyDescent="0.2">
      <c r="A251" s="5"/>
      <c r="B251" s="5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5"/>
      <c r="S251" s="5"/>
      <c r="T251" s="5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21" x14ac:dyDescent="0.2">
      <c r="A252" s="5"/>
      <c r="B252" s="5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5"/>
      <c r="S252" s="5"/>
      <c r="T252" s="5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21" x14ac:dyDescent="0.2">
      <c r="A253" s="5"/>
      <c r="B253" s="5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5"/>
      <c r="S253" s="5"/>
      <c r="T253" s="5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21" x14ac:dyDescent="0.2">
      <c r="A254" s="5"/>
      <c r="B254" s="5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5"/>
      <c r="S254" s="5"/>
      <c r="T254" s="5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21" x14ac:dyDescent="0.2">
      <c r="A255" s="5"/>
      <c r="B255" s="5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5"/>
      <c r="S255" s="5"/>
      <c r="T255" s="5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21" x14ac:dyDescent="0.2">
      <c r="A256" s="5"/>
      <c r="B256" s="5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5"/>
      <c r="S256" s="5"/>
      <c r="T256" s="5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21" x14ac:dyDescent="0.2">
      <c r="A257" s="5"/>
      <c r="B257" s="5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5"/>
      <c r="S257" s="5"/>
      <c r="T257" s="5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21" x14ac:dyDescent="0.2">
      <c r="A258" s="5"/>
      <c r="B258" s="5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5"/>
      <c r="S258" s="5"/>
      <c r="T258" s="5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21" x14ac:dyDescent="0.2">
      <c r="A259" s="5"/>
      <c r="B259" s="5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5"/>
      <c r="S259" s="5"/>
      <c r="T259" s="5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21" x14ac:dyDescent="0.2">
      <c r="A260" s="5"/>
      <c r="B260" s="5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5"/>
      <c r="S260" s="5"/>
      <c r="T260" s="5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21" x14ac:dyDescent="0.2">
      <c r="A261" s="5"/>
      <c r="B261" s="5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5"/>
      <c r="S261" s="5"/>
      <c r="T261" s="5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21" x14ac:dyDescent="0.2">
      <c r="A262" s="5"/>
      <c r="B262" s="5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5"/>
      <c r="S262" s="5"/>
      <c r="T262" s="5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21" x14ac:dyDescent="0.2">
      <c r="A263" s="5"/>
      <c r="B263" s="5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5"/>
      <c r="S263" s="5"/>
      <c r="T263" s="5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21" x14ac:dyDescent="0.2">
      <c r="A264" s="5"/>
      <c r="B264" s="5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5"/>
      <c r="S264" s="5"/>
      <c r="T264" s="5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21" x14ac:dyDescent="0.2">
      <c r="A265" s="5"/>
      <c r="B265" s="5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5"/>
      <c r="S265" s="5"/>
      <c r="T265" s="5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21" x14ac:dyDescent="0.2">
      <c r="A266" s="5"/>
      <c r="B266" s="5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5"/>
      <c r="S266" s="5"/>
      <c r="T266" s="5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21" x14ac:dyDescent="0.2">
      <c r="A267" s="5"/>
      <c r="B267" s="5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5"/>
      <c r="S267" s="5"/>
      <c r="T267" s="5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21" x14ac:dyDescent="0.2">
      <c r="A268" s="5"/>
      <c r="B268" s="5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5"/>
      <c r="S268" s="5"/>
      <c r="T268" s="5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21" x14ac:dyDescent="0.2">
      <c r="A269" s="5"/>
      <c r="B269" s="5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5"/>
      <c r="S269" s="5"/>
      <c r="T269" s="5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21" x14ac:dyDescent="0.2">
      <c r="A270" s="5"/>
      <c r="B270" s="5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5"/>
      <c r="S270" s="5"/>
      <c r="T270" s="5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21" x14ac:dyDescent="0.2">
      <c r="A271" s="5"/>
      <c r="B271" s="5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5"/>
      <c r="S271" s="5"/>
      <c r="T271" s="5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21" x14ac:dyDescent="0.2">
      <c r="A272" s="5"/>
      <c r="B272" s="5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5"/>
      <c r="S272" s="5"/>
      <c r="T272" s="5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21" x14ac:dyDescent="0.2">
      <c r="A273" s="5"/>
      <c r="B273" s="5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5"/>
      <c r="S273" s="5"/>
      <c r="T273" s="5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21" x14ac:dyDescent="0.2">
      <c r="A274" s="5"/>
      <c r="B274" s="5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5"/>
      <c r="S274" s="5"/>
      <c r="T274" s="5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21" x14ac:dyDescent="0.2">
      <c r="A275" s="5"/>
      <c r="B275" s="5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5"/>
      <c r="S275" s="5"/>
      <c r="T275" s="5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21" x14ac:dyDescent="0.2">
      <c r="A276" s="5"/>
      <c r="B276" s="5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5"/>
      <c r="S276" s="5"/>
      <c r="T276" s="5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21" x14ac:dyDescent="0.2">
      <c r="A277" s="5"/>
      <c r="B277" s="5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5"/>
      <c r="S277" s="5"/>
      <c r="T277" s="5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21" x14ac:dyDescent="0.2">
      <c r="A278" s="5"/>
      <c r="B278" s="5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5"/>
      <c r="S278" s="5"/>
      <c r="T278" s="5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21" x14ac:dyDescent="0.2">
      <c r="A279" s="5"/>
      <c r="B279" s="5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5"/>
      <c r="S279" s="5"/>
      <c r="T279" s="5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21" x14ac:dyDescent="0.2">
      <c r="A280" s="5"/>
      <c r="B280" s="5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5"/>
      <c r="S280" s="5"/>
      <c r="T280" s="5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21" x14ac:dyDescent="0.2">
      <c r="A281" s="5"/>
      <c r="B281" s="5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5"/>
      <c r="S281" s="5"/>
      <c r="T281" s="5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21" x14ac:dyDescent="0.2">
      <c r="A282" s="5"/>
      <c r="B282" s="5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5"/>
      <c r="S282" s="5"/>
      <c r="T282" s="5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21" x14ac:dyDescent="0.2">
      <c r="A283" s="5"/>
      <c r="B283" s="5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5"/>
      <c r="S283" s="5"/>
      <c r="T283" s="5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21" x14ac:dyDescent="0.2">
      <c r="A284" s="5"/>
      <c r="B284" s="5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5"/>
      <c r="S284" s="5"/>
      <c r="T284" s="5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21" x14ac:dyDescent="0.2">
      <c r="A285" s="5"/>
      <c r="B285" s="5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5"/>
      <c r="S285" s="5"/>
      <c r="T285" s="5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21" x14ac:dyDescent="0.2">
      <c r="A286" s="5"/>
      <c r="B286" s="5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5"/>
      <c r="S286" s="5"/>
      <c r="T286" s="5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21" x14ac:dyDescent="0.2">
      <c r="A287" s="5"/>
      <c r="B287" s="5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5"/>
      <c r="S287" s="5"/>
      <c r="T287" s="5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21" x14ac:dyDescent="0.2">
      <c r="A288" s="5"/>
      <c r="B288" s="5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5"/>
      <c r="S288" s="5"/>
      <c r="T288" s="5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21" x14ac:dyDescent="0.2">
      <c r="A289" s="5"/>
      <c r="B289" s="5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5"/>
      <c r="S289" s="5"/>
      <c r="T289" s="5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21" x14ac:dyDescent="0.2">
      <c r="A290" s="5"/>
      <c r="B290" s="5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5"/>
      <c r="S290" s="5"/>
      <c r="T290" s="5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21" x14ac:dyDescent="0.2">
      <c r="A291" s="5"/>
      <c r="B291" s="5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5"/>
      <c r="S291" s="5"/>
      <c r="T291" s="5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21" x14ac:dyDescent="0.2">
      <c r="A292" s="5"/>
      <c r="B292" s="5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5"/>
      <c r="S292" s="5"/>
      <c r="T292" s="5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21" x14ac:dyDescent="0.2">
      <c r="A293" s="5"/>
      <c r="B293" s="5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5"/>
      <c r="S293" s="5"/>
      <c r="T293" s="5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21" x14ac:dyDescent="0.2">
      <c r="A294" s="5"/>
      <c r="B294" s="5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5"/>
      <c r="S294" s="5"/>
      <c r="T294" s="5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21" x14ac:dyDescent="0.2">
      <c r="A295" s="5"/>
      <c r="B295" s="5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5"/>
      <c r="S295" s="5"/>
      <c r="T295" s="5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21" x14ac:dyDescent="0.2">
      <c r="A296" s="5"/>
      <c r="B296" s="5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5"/>
      <c r="S296" s="5"/>
      <c r="T296" s="5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21" x14ac:dyDescent="0.2">
      <c r="A297" s="5"/>
      <c r="B297" s="5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5"/>
      <c r="S297" s="5"/>
      <c r="T297" s="5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21" x14ac:dyDescent="0.2">
      <c r="A298" s="5"/>
      <c r="B298" s="5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5"/>
      <c r="S298" s="5"/>
      <c r="T298" s="5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21" x14ac:dyDescent="0.2">
      <c r="A299" s="5"/>
      <c r="B299" s="5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5"/>
      <c r="S299" s="5"/>
      <c r="T299" s="5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21" x14ac:dyDescent="0.2">
      <c r="A300" s="5"/>
      <c r="B300" s="5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5"/>
      <c r="S300" s="5"/>
      <c r="T300" s="5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21" x14ac:dyDescent="0.2">
      <c r="A301" s="5"/>
      <c r="B301" s="5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5"/>
      <c r="S301" s="5"/>
      <c r="T301" s="5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21" x14ac:dyDescent="0.2">
      <c r="A302" s="5"/>
      <c r="B302" s="5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5"/>
      <c r="S302" s="5"/>
      <c r="T302" s="5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21" x14ac:dyDescent="0.2">
      <c r="A303" s="5"/>
      <c r="B303" s="5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5"/>
      <c r="S303" s="5"/>
      <c r="T303" s="5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21" x14ac:dyDescent="0.2">
      <c r="A304" s="5"/>
      <c r="B304" s="5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5"/>
      <c r="S304" s="5"/>
      <c r="T304" s="5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21" x14ac:dyDescent="0.2">
      <c r="A305" s="5"/>
      <c r="B305" s="5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5"/>
      <c r="S305" s="5"/>
      <c r="T305" s="5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21" x14ac:dyDescent="0.2">
      <c r="A306" s="5"/>
      <c r="B306" s="5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5"/>
      <c r="S306" s="5"/>
      <c r="T306" s="5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21" x14ac:dyDescent="0.2">
      <c r="A307" s="5"/>
      <c r="B307" s="5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5"/>
      <c r="S307" s="5"/>
      <c r="T307" s="5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21" x14ac:dyDescent="0.2">
      <c r="A308" s="5"/>
      <c r="B308" s="5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5"/>
      <c r="S308" s="5"/>
      <c r="T308" s="5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21" x14ac:dyDescent="0.2">
      <c r="A309" s="5"/>
      <c r="B309" s="5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5"/>
      <c r="S309" s="5"/>
      <c r="T309" s="5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21" x14ac:dyDescent="0.2">
      <c r="A310" s="5"/>
      <c r="B310" s="5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5"/>
      <c r="S310" s="5"/>
      <c r="T310" s="5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21" x14ac:dyDescent="0.2">
      <c r="A311" s="5"/>
      <c r="B311" s="5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5"/>
      <c r="S311" s="5"/>
      <c r="T311" s="5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21" x14ac:dyDescent="0.2">
      <c r="A312" s="5"/>
      <c r="B312" s="5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5"/>
      <c r="S312" s="5"/>
      <c r="T312" s="5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21" x14ac:dyDescent="0.2">
      <c r="A313" s="5"/>
      <c r="B313" s="5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5"/>
      <c r="S313" s="5"/>
      <c r="T313" s="5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21" x14ac:dyDescent="0.2">
      <c r="A314" s="5"/>
      <c r="B314" s="5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5"/>
      <c r="S314" s="5"/>
      <c r="T314" s="5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21" x14ac:dyDescent="0.2">
      <c r="A315" s="5"/>
      <c r="B315" s="5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5"/>
      <c r="S315" s="5"/>
      <c r="T315" s="5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21" x14ac:dyDescent="0.2">
      <c r="A316" s="5"/>
      <c r="B316" s="5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5"/>
      <c r="S316" s="5"/>
      <c r="T316" s="5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21" x14ac:dyDescent="0.2">
      <c r="A317" s="5"/>
      <c r="B317" s="5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5"/>
      <c r="S317" s="5"/>
      <c r="T317" s="5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21" x14ac:dyDescent="0.2">
      <c r="A318" s="5"/>
      <c r="B318" s="5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5"/>
      <c r="S318" s="5"/>
      <c r="T318" s="5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21" x14ac:dyDescent="0.2">
      <c r="A319" s="5"/>
      <c r="B319" s="5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5"/>
      <c r="S319" s="5"/>
      <c r="T319" s="5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21" x14ac:dyDescent="0.2">
      <c r="A320" s="5"/>
      <c r="B320" s="5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5"/>
      <c r="S320" s="5"/>
      <c r="T320" s="5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21" x14ac:dyDescent="0.2">
      <c r="A321" s="5"/>
      <c r="B321" s="5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5"/>
      <c r="S321" s="5"/>
      <c r="T321" s="5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21" x14ac:dyDescent="0.2">
      <c r="A322" s="5"/>
      <c r="B322" s="5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5"/>
      <c r="S322" s="5"/>
      <c r="T322" s="5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21" x14ac:dyDescent="0.2">
      <c r="A323" s="5"/>
      <c r="B323" s="5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5"/>
      <c r="S323" s="5"/>
      <c r="T323" s="5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21" x14ac:dyDescent="0.2">
      <c r="A324" s="5"/>
      <c r="B324" s="5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5"/>
      <c r="S324" s="5"/>
      <c r="T324" s="5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21" x14ac:dyDescent="0.2">
      <c r="A325" s="5"/>
      <c r="B325" s="5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5"/>
      <c r="S325" s="5"/>
      <c r="T325" s="5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21" x14ac:dyDescent="0.2">
      <c r="A326" s="5"/>
      <c r="B326" s="5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5"/>
      <c r="S326" s="5"/>
      <c r="T326" s="5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21" x14ac:dyDescent="0.2">
      <c r="A327" s="5"/>
      <c r="B327" s="5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5"/>
      <c r="S327" s="5"/>
      <c r="T327" s="5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21" x14ac:dyDescent="0.2">
      <c r="A328" s="5"/>
      <c r="B328" s="5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5"/>
      <c r="S328" s="5"/>
      <c r="T328" s="5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21" x14ac:dyDescent="0.2">
      <c r="A329" s="5"/>
      <c r="B329" s="5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5"/>
      <c r="S329" s="5"/>
      <c r="T329" s="5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21" x14ac:dyDescent="0.2">
      <c r="A330" s="5"/>
      <c r="B330" s="5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5"/>
      <c r="S330" s="5"/>
      <c r="T330" s="5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21" x14ac:dyDescent="0.2">
      <c r="A331" s="5"/>
      <c r="B331" s="5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5"/>
      <c r="S331" s="5"/>
      <c r="T331" s="5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21" x14ac:dyDescent="0.2">
      <c r="A332" s="5"/>
      <c r="B332" s="5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5"/>
      <c r="S332" s="5"/>
      <c r="T332" s="5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21" x14ac:dyDescent="0.2">
      <c r="A333" s="5"/>
      <c r="B333" s="5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5"/>
      <c r="S333" s="5"/>
      <c r="T333" s="5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21" x14ac:dyDescent="0.2">
      <c r="A334" s="5"/>
      <c r="B334" s="5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5"/>
      <c r="S334" s="5"/>
      <c r="T334" s="5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21" x14ac:dyDescent="0.2">
      <c r="A335" s="5"/>
      <c r="B335" s="5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5"/>
      <c r="S335" s="5"/>
      <c r="T335" s="5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21" x14ac:dyDescent="0.2">
      <c r="A336" s="5"/>
      <c r="B336" s="5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5"/>
      <c r="S336" s="5"/>
      <c r="T336" s="5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21" x14ac:dyDescent="0.2">
      <c r="A337" s="5"/>
      <c r="B337" s="5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5"/>
      <c r="S337" s="5"/>
      <c r="T337" s="5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21" x14ac:dyDescent="0.2">
      <c r="A338" s="5"/>
      <c r="B338" s="5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5"/>
      <c r="S338" s="5"/>
      <c r="T338" s="5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21" x14ac:dyDescent="0.2">
      <c r="A339" s="5"/>
      <c r="B339" s="5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5"/>
      <c r="S339" s="5"/>
      <c r="T339" s="5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21" x14ac:dyDescent="0.2">
      <c r="A340" s="5"/>
      <c r="B340" s="5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5"/>
      <c r="S340" s="5"/>
      <c r="T340" s="5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21" x14ac:dyDescent="0.2">
      <c r="A341" s="5"/>
      <c r="B341" s="5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5"/>
      <c r="S341" s="5"/>
      <c r="T341" s="5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21" x14ac:dyDescent="0.2">
      <c r="A342" s="5"/>
      <c r="B342" s="5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5"/>
      <c r="S342" s="5"/>
      <c r="T342" s="5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21" x14ac:dyDescent="0.2">
      <c r="A343" s="5"/>
      <c r="B343" s="5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5"/>
      <c r="S343" s="5"/>
      <c r="T343" s="5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21" x14ac:dyDescent="0.2">
      <c r="A344" s="5"/>
      <c r="B344" s="5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5"/>
      <c r="S344" s="5"/>
      <c r="T344" s="5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21" x14ac:dyDescent="0.2">
      <c r="A345" s="5"/>
      <c r="B345" s="5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5"/>
      <c r="S345" s="5"/>
      <c r="T345" s="5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21" x14ac:dyDescent="0.2">
      <c r="A346" s="5"/>
      <c r="B346" s="5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5"/>
      <c r="S346" s="5"/>
      <c r="T346" s="5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21" x14ac:dyDescent="0.2">
      <c r="A347" s="5"/>
      <c r="B347" s="5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5"/>
      <c r="S347" s="5"/>
      <c r="T347" s="5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21" x14ac:dyDescent="0.2">
      <c r="A348" s="5"/>
      <c r="B348" s="5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5"/>
      <c r="S348" s="5"/>
      <c r="T348" s="5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21" x14ac:dyDescent="0.2">
      <c r="A349" s="5"/>
      <c r="B349" s="5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5"/>
      <c r="S349" s="5"/>
      <c r="T349" s="5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21" x14ac:dyDescent="0.2">
      <c r="A350" s="5"/>
      <c r="B350" s="5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5"/>
      <c r="S350" s="5"/>
      <c r="T350" s="5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21" x14ac:dyDescent="0.2">
      <c r="A351" s="5"/>
      <c r="B351" s="5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5"/>
      <c r="S351" s="5"/>
      <c r="T351" s="5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21" x14ac:dyDescent="0.2">
      <c r="A352" s="5"/>
      <c r="B352" s="5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5"/>
      <c r="S352" s="5"/>
      <c r="T352" s="5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21" x14ac:dyDescent="0.2">
      <c r="A353" s="5"/>
      <c r="B353" s="5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5"/>
      <c r="S353" s="5"/>
      <c r="T353" s="5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21" x14ac:dyDescent="0.2">
      <c r="A354" s="5"/>
      <c r="B354" s="5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5"/>
      <c r="S354" s="5"/>
      <c r="T354" s="5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21" x14ac:dyDescent="0.2">
      <c r="A355" s="5"/>
      <c r="B355" s="5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5"/>
      <c r="S355" s="5"/>
      <c r="T355" s="5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21" x14ac:dyDescent="0.2">
      <c r="A356" s="5"/>
      <c r="B356" s="5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5"/>
      <c r="S356" s="5"/>
      <c r="T356" s="5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21" x14ac:dyDescent="0.2">
      <c r="A357" s="5"/>
      <c r="B357" s="5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5"/>
      <c r="S357" s="5"/>
      <c r="T357" s="5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21" x14ac:dyDescent="0.2">
      <c r="A358" s="5"/>
      <c r="B358" s="5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5"/>
      <c r="S358" s="5"/>
      <c r="T358" s="5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21" x14ac:dyDescent="0.2">
      <c r="A359" s="5"/>
      <c r="B359" s="5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5"/>
      <c r="S359" s="5"/>
      <c r="T359" s="5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21" x14ac:dyDescent="0.2">
      <c r="A360" s="5"/>
      <c r="B360" s="5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5"/>
      <c r="S360" s="5"/>
      <c r="T360" s="5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21" x14ac:dyDescent="0.2">
      <c r="A361" s="5"/>
      <c r="B361" s="5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5"/>
      <c r="S361" s="5"/>
      <c r="T361" s="5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21" x14ac:dyDescent="0.2">
      <c r="A362" s="5"/>
      <c r="B362" s="5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5"/>
      <c r="S362" s="5"/>
      <c r="T362" s="5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21" x14ac:dyDescent="0.2">
      <c r="A363" s="5"/>
      <c r="B363" s="5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5"/>
      <c r="S363" s="5"/>
      <c r="T363" s="5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21" x14ac:dyDescent="0.2">
      <c r="A364" s="5"/>
      <c r="B364" s="5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5"/>
      <c r="S364" s="5"/>
      <c r="T364" s="5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21" x14ac:dyDescent="0.2">
      <c r="A365" s="5"/>
      <c r="B365" s="5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5"/>
      <c r="S365" s="5"/>
      <c r="T365" s="5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21" x14ac:dyDescent="0.2">
      <c r="A366" s="5"/>
      <c r="B366" s="5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5"/>
      <c r="S366" s="5"/>
      <c r="T366" s="5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21" x14ac:dyDescent="0.2">
      <c r="A367" s="5"/>
      <c r="B367" s="5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5"/>
      <c r="S367" s="5"/>
      <c r="T367" s="5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21" x14ac:dyDescent="0.2">
      <c r="A368" s="5"/>
      <c r="B368" s="5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5"/>
      <c r="S368" s="5"/>
      <c r="T368" s="5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21" x14ac:dyDescent="0.2">
      <c r="A369" s="5"/>
      <c r="B369" s="5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5"/>
      <c r="S369" s="5"/>
      <c r="T369" s="5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21" x14ac:dyDescent="0.2">
      <c r="A370" s="5"/>
      <c r="B370" s="5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5"/>
      <c r="S370" s="5"/>
      <c r="T370" s="5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21" x14ac:dyDescent="0.2">
      <c r="A371" s="5"/>
      <c r="B371" s="5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5"/>
      <c r="S371" s="5"/>
      <c r="T371" s="5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21" x14ac:dyDescent="0.2">
      <c r="A372" s="5"/>
      <c r="B372" s="5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5"/>
      <c r="S372" s="5"/>
      <c r="T372" s="5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21" x14ac:dyDescent="0.2">
      <c r="A373" s="5"/>
      <c r="B373" s="5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5"/>
      <c r="S373" s="5"/>
      <c r="T373" s="5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21" x14ac:dyDescent="0.2">
      <c r="A374" s="5"/>
      <c r="B374" s="5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5"/>
      <c r="S374" s="5"/>
      <c r="T374" s="5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21" x14ac:dyDescent="0.2">
      <c r="A375" s="5"/>
      <c r="B375" s="5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5"/>
      <c r="S375" s="5"/>
      <c r="T375" s="5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21" x14ac:dyDescent="0.2">
      <c r="A376" s="5"/>
      <c r="B376" s="5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5"/>
      <c r="S376" s="5"/>
      <c r="T376" s="5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21" x14ac:dyDescent="0.2">
      <c r="A377" s="5"/>
      <c r="B377" s="5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5"/>
      <c r="S377" s="5"/>
      <c r="T377" s="5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21" x14ac:dyDescent="0.2">
      <c r="A378" s="5"/>
      <c r="B378" s="5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5"/>
      <c r="S378" s="5"/>
      <c r="T378" s="5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21" x14ac:dyDescent="0.2">
      <c r="A379" s="5"/>
      <c r="B379" s="5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5"/>
      <c r="S379" s="5"/>
      <c r="T379" s="5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21" x14ac:dyDescent="0.2">
      <c r="A380" s="5"/>
      <c r="B380" s="5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5"/>
      <c r="S380" s="5"/>
      <c r="T380" s="5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21" x14ac:dyDescent="0.2">
      <c r="A381" s="5"/>
      <c r="B381" s="5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5"/>
      <c r="S381" s="5"/>
      <c r="T381" s="5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21" x14ac:dyDescent="0.2">
      <c r="A382" s="5"/>
      <c r="B382" s="5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5"/>
      <c r="S382" s="5"/>
      <c r="T382" s="5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21" x14ac:dyDescent="0.2">
      <c r="A383" s="5"/>
      <c r="B383" s="5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5"/>
      <c r="S383" s="5"/>
      <c r="T383" s="5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21" x14ac:dyDescent="0.2">
      <c r="A384" s="5"/>
      <c r="B384" s="5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5"/>
      <c r="S384" s="5"/>
      <c r="T384" s="5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21" x14ac:dyDescent="0.2">
      <c r="A385" s="5"/>
      <c r="B385" s="5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5"/>
      <c r="S385" s="5"/>
      <c r="T385" s="5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21" x14ac:dyDescent="0.2">
      <c r="A386" s="5"/>
      <c r="B386" s="5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5"/>
      <c r="S386" s="5"/>
      <c r="T386" s="5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21" x14ac:dyDescent="0.2">
      <c r="A387" s="5"/>
      <c r="B387" s="5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5"/>
      <c r="S387" s="5"/>
      <c r="T387" s="5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21" x14ac:dyDescent="0.2">
      <c r="A388" s="5"/>
      <c r="B388" s="5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5"/>
      <c r="S388" s="5"/>
      <c r="T388" s="5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21" x14ac:dyDescent="0.2">
      <c r="A389" s="5"/>
      <c r="B389" s="5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5"/>
      <c r="S389" s="5"/>
      <c r="T389" s="5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21" x14ac:dyDescent="0.2">
      <c r="A390" s="5"/>
      <c r="B390" s="5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5"/>
      <c r="S390" s="5"/>
      <c r="T390" s="5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21" x14ac:dyDescent="0.2">
      <c r="A391" s="5"/>
      <c r="B391" s="5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5"/>
      <c r="S391" s="5"/>
      <c r="T391" s="5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21" x14ac:dyDescent="0.2">
      <c r="A392" s="5"/>
      <c r="B392" s="5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5"/>
      <c r="S392" s="5"/>
      <c r="T392" s="5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21" x14ac:dyDescent="0.2">
      <c r="A393" s="5"/>
      <c r="B393" s="5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5"/>
      <c r="S393" s="5"/>
      <c r="T393" s="5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21" x14ac:dyDescent="0.2">
      <c r="A394" s="5"/>
      <c r="B394" s="5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5"/>
      <c r="S394" s="5"/>
      <c r="T394" s="5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21" x14ac:dyDescent="0.2">
      <c r="A395" s="5"/>
      <c r="B395" s="5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5"/>
      <c r="S395" s="5"/>
      <c r="T395" s="5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21" x14ac:dyDescent="0.2">
      <c r="A396" s="5"/>
      <c r="B396" s="5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5"/>
      <c r="S396" s="5"/>
      <c r="T396" s="5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21" x14ac:dyDescent="0.2">
      <c r="A397" s="5"/>
      <c r="B397" s="5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5"/>
      <c r="S397" s="5"/>
      <c r="T397" s="5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21" x14ac:dyDescent="0.2">
      <c r="A398" s="5"/>
      <c r="B398" s="5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5"/>
      <c r="S398" s="5"/>
      <c r="T398" s="5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21" x14ac:dyDescent="0.2">
      <c r="A399" s="5"/>
      <c r="B399" s="5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5"/>
      <c r="S399" s="5"/>
      <c r="T399" s="5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21" x14ac:dyDescent="0.2">
      <c r="A400" s="5"/>
      <c r="B400" s="5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5"/>
      <c r="S400" s="5"/>
      <c r="T400" s="5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21" x14ac:dyDescent="0.2">
      <c r="A401" s="5"/>
      <c r="B401" s="5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5"/>
      <c r="S401" s="5"/>
      <c r="T401" s="5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21" x14ac:dyDescent="0.2">
      <c r="A402" s="5"/>
      <c r="B402" s="5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5"/>
      <c r="S402" s="5"/>
      <c r="T402" s="5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21" x14ac:dyDescent="0.2">
      <c r="A403" s="5"/>
      <c r="B403" s="5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5"/>
      <c r="S403" s="5"/>
      <c r="T403" s="5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21" x14ac:dyDescent="0.2">
      <c r="A404" s="5"/>
      <c r="B404" s="5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5"/>
      <c r="S404" s="5"/>
      <c r="T404" s="5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21" x14ac:dyDescent="0.2">
      <c r="A405" s="5"/>
      <c r="B405" s="5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5"/>
      <c r="S405" s="5"/>
      <c r="T405" s="5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21" x14ac:dyDescent="0.2">
      <c r="A406" s="5"/>
      <c r="B406" s="5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5"/>
      <c r="S406" s="5"/>
      <c r="T406" s="5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21" x14ac:dyDescent="0.2">
      <c r="A407" s="5"/>
      <c r="B407" s="5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5"/>
      <c r="S407" s="5"/>
      <c r="T407" s="5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21" x14ac:dyDescent="0.2">
      <c r="A408" s="5"/>
      <c r="B408" s="5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5"/>
      <c r="S408" s="5"/>
      <c r="T408" s="5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21" x14ac:dyDescent="0.2">
      <c r="A409" s="5"/>
      <c r="B409" s="5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5"/>
      <c r="S409" s="5"/>
      <c r="T409" s="5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21" x14ac:dyDescent="0.2">
      <c r="A410" s="5"/>
      <c r="B410" s="5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5"/>
      <c r="S410" s="5"/>
      <c r="T410" s="5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21" x14ac:dyDescent="0.2">
      <c r="A411" s="5"/>
      <c r="B411" s="5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5"/>
      <c r="S411" s="5"/>
      <c r="T411" s="5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21" x14ac:dyDescent="0.2">
      <c r="A412" s="5"/>
      <c r="B412" s="5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5"/>
      <c r="S412" s="5"/>
      <c r="T412" s="5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21" x14ac:dyDescent="0.2">
      <c r="A413" s="5"/>
      <c r="B413" s="5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5"/>
      <c r="S413" s="5"/>
      <c r="T413" s="5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21" x14ac:dyDescent="0.2">
      <c r="A414" s="5"/>
      <c r="B414" s="5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5"/>
      <c r="S414" s="5"/>
      <c r="T414" s="5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21" x14ac:dyDescent="0.2">
      <c r="A415" s="5"/>
      <c r="B415" s="5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5"/>
      <c r="S415" s="5"/>
      <c r="T415" s="5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21" x14ac:dyDescent="0.2">
      <c r="A416" s="5"/>
      <c r="B416" s="5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5"/>
      <c r="S416" s="5"/>
      <c r="T416" s="5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21" x14ac:dyDescent="0.2">
      <c r="A417" s="5"/>
      <c r="B417" s="5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5"/>
      <c r="S417" s="5"/>
      <c r="T417" s="5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21" x14ac:dyDescent="0.2">
      <c r="A418" s="5"/>
      <c r="B418" s="5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5"/>
      <c r="S418" s="5"/>
      <c r="T418" s="5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21" x14ac:dyDescent="0.2">
      <c r="A419" s="5"/>
      <c r="B419" s="5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5"/>
      <c r="S419" s="5"/>
      <c r="T419" s="5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21" x14ac:dyDescent="0.2">
      <c r="A420" s="5"/>
      <c r="B420" s="5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5"/>
      <c r="S420" s="5"/>
      <c r="T420" s="5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21" x14ac:dyDescent="0.2">
      <c r="A421" s="5"/>
      <c r="B421" s="5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5"/>
      <c r="S421" s="5"/>
      <c r="T421" s="5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21" x14ac:dyDescent="0.2">
      <c r="A422" s="5"/>
      <c r="B422" s="5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5"/>
      <c r="S422" s="5"/>
      <c r="T422" s="5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21" x14ac:dyDescent="0.2">
      <c r="A423" s="5"/>
      <c r="B423" s="5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5"/>
      <c r="S423" s="5"/>
      <c r="T423" s="5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21" x14ac:dyDescent="0.2">
      <c r="A424" s="5"/>
      <c r="B424" s="5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5"/>
      <c r="S424" s="5"/>
      <c r="T424" s="5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21" x14ac:dyDescent="0.2">
      <c r="A425" s="5"/>
      <c r="B425" s="5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5"/>
      <c r="S425" s="5"/>
      <c r="T425" s="5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21" x14ac:dyDescent="0.2">
      <c r="A426" s="5"/>
      <c r="B426" s="5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5"/>
      <c r="S426" s="5"/>
      <c r="T426" s="5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21" x14ac:dyDescent="0.2">
      <c r="A427" s="5"/>
      <c r="B427" s="5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5"/>
      <c r="S427" s="5"/>
      <c r="T427" s="5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21" x14ac:dyDescent="0.2">
      <c r="A428" s="5"/>
      <c r="B428" s="5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5"/>
      <c r="S428" s="5"/>
      <c r="T428" s="5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21" x14ac:dyDescent="0.2">
      <c r="A429" s="5"/>
      <c r="B429" s="5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5"/>
      <c r="S429" s="5"/>
      <c r="T429" s="5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21" x14ac:dyDescent="0.2">
      <c r="A430" s="5"/>
      <c r="B430" s="5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5"/>
      <c r="S430" s="5"/>
      <c r="T430" s="5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21" x14ac:dyDescent="0.2">
      <c r="A431" s="5"/>
      <c r="B431" s="5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5"/>
      <c r="S431" s="5"/>
      <c r="T431" s="5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21" x14ac:dyDescent="0.2">
      <c r="A432" s="5"/>
      <c r="B432" s="5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5"/>
      <c r="S432" s="5"/>
      <c r="T432" s="5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21" x14ac:dyDescent="0.2">
      <c r="A433" s="5"/>
      <c r="B433" s="5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5"/>
      <c r="S433" s="5"/>
      <c r="T433" s="5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21" x14ac:dyDescent="0.2">
      <c r="A434" s="5"/>
      <c r="B434" s="5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5"/>
      <c r="S434" s="5"/>
      <c r="T434" s="5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21" x14ac:dyDescent="0.2">
      <c r="A435" s="5"/>
      <c r="B435" s="5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5"/>
      <c r="S435" s="5"/>
      <c r="T435" s="5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21" x14ac:dyDescent="0.2">
      <c r="A436" s="5"/>
      <c r="B436" s="5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5"/>
      <c r="S436" s="5"/>
      <c r="T436" s="5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21" x14ac:dyDescent="0.2">
      <c r="A437" s="5"/>
      <c r="B437" s="5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5"/>
      <c r="S437" s="5"/>
      <c r="T437" s="5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21" x14ac:dyDescent="0.2">
      <c r="A438" s="5"/>
      <c r="B438" s="5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5"/>
      <c r="S438" s="5"/>
      <c r="T438" s="5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21" x14ac:dyDescent="0.2">
      <c r="A439" s="5"/>
      <c r="B439" s="5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5"/>
      <c r="S439" s="5"/>
      <c r="T439" s="5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21" x14ac:dyDescent="0.2">
      <c r="A440" s="5"/>
      <c r="B440" s="5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5"/>
      <c r="S440" s="5"/>
      <c r="T440" s="5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21" x14ac:dyDescent="0.2">
      <c r="A441" s="5"/>
      <c r="B441" s="5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5"/>
      <c r="S441" s="5"/>
      <c r="T441" s="5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21" x14ac:dyDescent="0.2">
      <c r="A442" s="5"/>
      <c r="B442" s="5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5"/>
      <c r="S442" s="5"/>
      <c r="T442" s="5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21" x14ac:dyDescent="0.2">
      <c r="A443" s="5"/>
      <c r="B443" s="5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5"/>
      <c r="S443" s="5"/>
      <c r="T443" s="5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21" x14ac:dyDescent="0.2">
      <c r="A444" s="5"/>
      <c r="B444" s="5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5"/>
      <c r="S444" s="5"/>
      <c r="T444" s="5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21" x14ac:dyDescent="0.2">
      <c r="A445" s="5"/>
      <c r="B445" s="5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5"/>
      <c r="S445" s="5"/>
      <c r="T445" s="5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21" x14ac:dyDescent="0.2">
      <c r="A446" s="5"/>
      <c r="B446" s="5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5"/>
      <c r="S446" s="5"/>
      <c r="T446" s="5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21" x14ac:dyDescent="0.2">
      <c r="A447" s="5"/>
      <c r="B447" s="5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5"/>
      <c r="S447" s="5"/>
      <c r="T447" s="5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21" x14ac:dyDescent="0.2">
      <c r="A448" s="5"/>
      <c r="B448" s="5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5"/>
      <c r="S448" s="5"/>
      <c r="T448" s="5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21" x14ac:dyDescent="0.2">
      <c r="A449" s="5"/>
      <c r="B449" s="5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5"/>
      <c r="S449" s="5"/>
      <c r="T449" s="5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21" x14ac:dyDescent="0.2">
      <c r="A450" s="5"/>
      <c r="B450" s="5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5"/>
      <c r="S450" s="5"/>
      <c r="T450" s="5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21" x14ac:dyDescent="0.2">
      <c r="A451" s="5"/>
      <c r="B451" s="5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5"/>
      <c r="S451" s="5"/>
      <c r="T451" s="5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21" x14ac:dyDescent="0.2">
      <c r="A452" s="5"/>
      <c r="B452" s="5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5"/>
      <c r="S452" s="5"/>
      <c r="T452" s="5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21" x14ac:dyDescent="0.2">
      <c r="A453" s="5"/>
      <c r="B453" s="5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5"/>
      <c r="S453" s="5"/>
      <c r="T453" s="5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21" x14ac:dyDescent="0.2">
      <c r="A454" s="5"/>
      <c r="B454" s="5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5"/>
      <c r="S454" s="5"/>
      <c r="T454" s="5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21" x14ac:dyDescent="0.2">
      <c r="A455" s="5"/>
      <c r="B455" s="5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5"/>
      <c r="S455" s="5"/>
      <c r="T455" s="5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21" x14ac:dyDescent="0.2">
      <c r="A456" s="5"/>
      <c r="B456" s="5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5"/>
      <c r="S456" s="5"/>
      <c r="T456" s="5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21" x14ac:dyDescent="0.2">
      <c r="A457" s="5"/>
      <c r="B457" s="5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5"/>
      <c r="S457" s="5"/>
      <c r="T457" s="5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21" x14ac:dyDescent="0.2">
      <c r="A458" s="5"/>
      <c r="B458" s="5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5"/>
      <c r="S458" s="5"/>
      <c r="T458" s="5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21" x14ac:dyDescent="0.2">
      <c r="A459" s="5"/>
      <c r="B459" s="5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5"/>
      <c r="S459" s="5"/>
      <c r="T459" s="5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21" x14ac:dyDescent="0.2">
      <c r="A460" s="5"/>
      <c r="B460" s="5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5"/>
      <c r="S460" s="5"/>
      <c r="T460" s="5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21" x14ac:dyDescent="0.2">
      <c r="A461" s="5"/>
      <c r="B461" s="5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5"/>
      <c r="S461" s="5"/>
      <c r="T461" s="5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21" x14ac:dyDescent="0.2">
      <c r="A462" s="5"/>
      <c r="B462" s="5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5"/>
      <c r="S462" s="5"/>
      <c r="T462" s="5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21" x14ac:dyDescent="0.2">
      <c r="A463" s="5"/>
      <c r="B463" s="5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5"/>
      <c r="S463" s="5"/>
      <c r="T463" s="5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21" x14ac:dyDescent="0.2">
      <c r="A464" s="5"/>
      <c r="B464" s="5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5"/>
      <c r="S464" s="5"/>
      <c r="T464" s="5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21" x14ac:dyDescent="0.2">
      <c r="A465" s="5"/>
      <c r="B465" s="5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5"/>
      <c r="S465" s="5"/>
      <c r="T465" s="5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21" x14ac:dyDescent="0.2">
      <c r="A466" s="5"/>
      <c r="B466" s="5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5"/>
      <c r="S466" s="5"/>
      <c r="T466" s="5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21" x14ac:dyDescent="0.2">
      <c r="A467" s="5"/>
      <c r="B467" s="5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5"/>
      <c r="S467" s="5"/>
      <c r="T467" s="5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21" x14ac:dyDescent="0.2">
      <c r="A468" s="5"/>
      <c r="B468" s="5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5"/>
      <c r="S468" s="5"/>
      <c r="T468" s="5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21" x14ac:dyDescent="0.2">
      <c r="A469" s="5"/>
      <c r="B469" s="5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5"/>
      <c r="S469" s="5"/>
      <c r="T469" s="5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21" x14ac:dyDescent="0.2">
      <c r="A470" s="5"/>
      <c r="B470" s="5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5"/>
      <c r="S470" s="5"/>
      <c r="T470" s="5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21" x14ac:dyDescent="0.2">
      <c r="A471" s="5"/>
      <c r="B471" s="5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5"/>
      <c r="S471" s="5"/>
      <c r="T471" s="5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21" x14ac:dyDescent="0.2">
      <c r="A472" s="5"/>
      <c r="B472" s="5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5"/>
      <c r="S472" s="5"/>
      <c r="T472" s="5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21" x14ac:dyDescent="0.2">
      <c r="A473" s="5"/>
      <c r="B473" s="5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5"/>
      <c r="S473" s="5"/>
      <c r="T473" s="5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21" x14ac:dyDescent="0.2">
      <c r="A474" s="5"/>
      <c r="B474" s="5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5"/>
      <c r="S474" s="5"/>
      <c r="T474" s="5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21" x14ac:dyDescent="0.2">
      <c r="A475" s="5"/>
      <c r="B475" s="5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5"/>
      <c r="S475" s="5"/>
      <c r="T475" s="5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21" x14ac:dyDescent="0.2">
      <c r="A476" s="5"/>
      <c r="B476" s="5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5"/>
      <c r="S476" s="5"/>
      <c r="T476" s="5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21" x14ac:dyDescent="0.2">
      <c r="A477" s="5"/>
      <c r="B477" s="5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5"/>
      <c r="S477" s="5"/>
      <c r="T477" s="5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21" x14ac:dyDescent="0.2">
      <c r="A478" s="5"/>
      <c r="B478" s="5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5"/>
      <c r="S478" s="5"/>
      <c r="T478" s="5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21" x14ac:dyDescent="0.2">
      <c r="A479" s="5"/>
      <c r="B479" s="5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5"/>
      <c r="S479" s="5"/>
      <c r="T479" s="5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21" x14ac:dyDescent="0.2">
      <c r="A480" s="5"/>
      <c r="B480" s="5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5"/>
      <c r="S480" s="5"/>
      <c r="T480" s="5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21" x14ac:dyDescent="0.2">
      <c r="A481" s="5"/>
      <c r="B481" s="5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5"/>
      <c r="S481" s="5"/>
      <c r="T481" s="5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21" x14ac:dyDescent="0.2">
      <c r="A482" s="5"/>
      <c r="B482" s="5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5"/>
      <c r="S482" s="5"/>
      <c r="T482" s="5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21" x14ac:dyDescent="0.2">
      <c r="A483" s="5"/>
      <c r="B483" s="5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5"/>
      <c r="S483" s="5"/>
      <c r="T483" s="5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21" x14ac:dyDescent="0.2">
      <c r="A484" s="5"/>
      <c r="B484" s="5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5"/>
      <c r="S484" s="5"/>
      <c r="T484" s="5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21" x14ac:dyDescent="0.2">
      <c r="A485" s="5"/>
      <c r="B485" s="5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5"/>
      <c r="S485" s="5"/>
      <c r="T485" s="5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21" x14ac:dyDescent="0.2">
      <c r="A486" s="5"/>
      <c r="B486" s="5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5"/>
      <c r="S486" s="5"/>
      <c r="T486" s="5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21" x14ac:dyDescent="0.2">
      <c r="A487" s="5"/>
      <c r="B487" s="5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5"/>
      <c r="S487" s="5"/>
      <c r="T487" s="5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21" x14ac:dyDescent="0.2">
      <c r="A488" s="5"/>
      <c r="B488" s="5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5"/>
      <c r="S488" s="5"/>
      <c r="T488" s="5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21" x14ac:dyDescent="0.2">
      <c r="A489" s="5"/>
      <c r="B489" s="5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5"/>
      <c r="S489" s="5"/>
      <c r="T489" s="5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21" x14ac:dyDescent="0.2">
      <c r="A490" s="5"/>
      <c r="B490" s="5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5"/>
      <c r="S490" s="5"/>
      <c r="T490" s="5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21" x14ac:dyDescent="0.2">
      <c r="A491" s="5"/>
      <c r="B491" s="5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5"/>
      <c r="S491" s="5"/>
      <c r="T491" s="5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21" x14ac:dyDescent="0.2">
      <c r="O492" s="4"/>
    </row>
    <row r="1466" spans="3:24" x14ac:dyDescent="0.2">
      <c r="O1466" t="s">
        <v>31</v>
      </c>
    </row>
    <row r="1467" spans="3:24" x14ac:dyDescent="0.2">
      <c r="O1467" t="s">
        <v>31</v>
      </c>
    </row>
    <row r="1468" spans="3:24" ht="18.75" x14ac:dyDescent="0.45">
      <c r="C1468" s="12"/>
      <c r="D1468" s="12"/>
      <c r="G1468" s="10"/>
      <c r="W1468" s="8"/>
      <c r="X1468" s="7"/>
    </row>
    <row r="1469" spans="3:24" ht="18" x14ac:dyDescent="0.45">
      <c r="W1469" s="8"/>
      <c r="X1469" s="7"/>
    </row>
    <row r="1470" spans="3:24" ht="18" x14ac:dyDescent="0.45">
      <c r="W1470" s="8"/>
      <c r="X1470" s="7"/>
    </row>
    <row r="1471" spans="3:24" ht="18" x14ac:dyDescent="0.45">
      <c r="C1471" s="9"/>
      <c r="D1471" s="9"/>
      <c r="W1471" s="6"/>
      <c r="X1471" s="11"/>
    </row>
    <row r="1472" spans="3:24" ht="18" x14ac:dyDescent="0.45">
      <c r="C1472" s="9"/>
      <c r="D1472" s="9"/>
      <c r="G1472" s="10"/>
      <c r="W1472" s="6"/>
      <c r="X1472" s="11"/>
    </row>
    <row r="1473" spans="1:27" ht="18" x14ac:dyDescent="0.45">
      <c r="C1473" s="9"/>
      <c r="D1473" s="9"/>
      <c r="G1473" s="9"/>
      <c r="W1473" s="6"/>
      <c r="X1473" s="7"/>
    </row>
    <row r="1474" spans="1:27" ht="18" x14ac:dyDescent="0.45">
      <c r="B1474" s="6" t="s">
        <v>29</v>
      </c>
      <c r="C1474" s="9"/>
      <c r="D1474" s="9"/>
      <c r="G1474" s="6" t="s">
        <v>29</v>
      </c>
      <c r="W1474" s="6"/>
      <c r="X1474" s="7"/>
    </row>
    <row r="1475" spans="1:27" ht="18.75" x14ac:dyDescent="0.5">
      <c r="B1475" s="13" t="s">
        <v>30</v>
      </c>
      <c r="C1475" s="9"/>
      <c r="D1475" s="9"/>
      <c r="G1475" s="6" t="s">
        <v>29</v>
      </c>
      <c r="W1475" s="6"/>
      <c r="X1475" s="7"/>
    </row>
    <row r="1476" spans="1:27" ht="18" x14ac:dyDescent="0.45">
      <c r="W1476" s="6"/>
      <c r="X1476" s="7"/>
    </row>
    <row r="1477" spans="1:27" ht="18" x14ac:dyDescent="0.45">
      <c r="C1477" s="6" t="s">
        <v>28</v>
      </c>
      <c r="D1477" s="6"/>
      <c r="X1477" s="7"/>
    </row>
    <row r="1478" spans="1:27" ht="18" x14ac:dyDescent="0.45">
      <c r="W1478" s="6"/>
      <c r="X1478" s="7"/>
    </row>
    <row r="1479" spans="1:27" ht="18" x14ac:dyDescent="0.45">
      <c r="W1479" s="6"/>
      <c r="X1479" s="7"/>
    </row>
    <row r="1485" spans="1:27" x14ac:dyDescent="0.2">
      <c r="A1485">
        <v>1</v>
      </c>
      <c r="AA1485" t="s">
        <v>27</v>
      </c>
    </row>
    <row r="1486" spans="1:27" x14ac:dyDescent="0.2">
      <c r="A1486">
        <v>2</v>
      </c>
      <c r="AA1486" t="s">
        <v>27</v>
      </c>
    </row>
    <row r="1487" spans="1:27" x14ac:dyDescent="0.2">
      <c r="A1487">
        <v>3</v>
      </c>
      <c r="AA1487" t="s">
        <v>27</v>
      </c>
    </row>
    <row r="1488" spans="1:27" x14ac:dyDescent="0.2">
      <c r="A1488">
        <v>4</v>
      </c>
      <c r="AA1488" t="s">
        <v>27</v>
      </c>
    </row>
    <row r="1489" spans="1:27" x14ac:dyDescent="0.2">
      <c r="A1489">
        <v>5</v>
      </c>
      <c r="AA1489" t="s">
        <v>27</v>
      </c>
    </row>
    <row r="1490" spans="1:27" x14ac:dyDescent="0.2">
      <c r="A1490">
        <v>6</v>
      </c>
      <c r="AA1490" t="s">
        <v>27</v>
      </c>
    </row>
    <row r="1491" spans="1:27" x14ac:dyDescent="0.2">
      <c r="A1491">
        <v>7</v>
      </c>
      <c r="AA1491" t="s">
        <v>27</v>
      </c>
    </row>
    <row r="1492" spans="1:27" x14ac:dyDescent="0.2">
      <c r="A1492">
        <v>8</v>
      </c>
      <c r="AA1492" t="s">
        <v>27</v>
      </c>
    </row>
    <row r="1493" spans="1:27" x14ac:dyDescent="0.2">
      <c r="A1493">
        <v>9</v>
      </c>
      <c r="AA1493" t="s">
        <v>27</v>
      </c>
    </row>
    <row r="1494" spans="1:27" x14ac:dyDescent="0.2">
      <c r="A1494">
        <v>10</v>
      </c>
      <c r="AA1494" t="s">
        <v>27</v>
      </c>
    </row>
    <row r="1495" spans="1:27" x14ac:dyDescent="0.2">
      <c r="A1495">
        <v>11</v>
      </c>
      <c r="AA1495" t="s">
        <v>27</v>
      </c>
    </row>
    <row r="1496" spans="1:27" x14ac:dyDescent="0.2">
      <c r="A1496">
        <v>12</v>
      </c>
      <c r="AA1496" t="s">
        <v>27</v>
      </c>
    </row>
    <row r="1497" spans="1:27" x14ac:dyDescent="0.2">
      <c r="A1497">
        <v>13</v>
      </c>
      <c r="AA1497" t="s">
        <v>27</v>
      </c>
    </row>
    <row r="1498" spans="1:27" x14ac:dyDescent="0.2">
      <c r="A1498">
        <v>14</v>
      </c>
      <c r="AA1498" t="s">
        <v>27</v>
      </c>
    </row>
    <row r="1499" spans="1:27" x14ac:dyDescent="0.2">
      <c r="A1499">
        <v>15</v>
      </c>
      <c r="AA1499" t="s">
        <v>27</v>
      </c>
    </row>
  </sheetData>
  <mergeCells count="26">
    <mergeCell ref="I2:K3"/>
    <mergeCell ref="L2:N3"/>
    <mergeCell ref="AB3:AD3"/>
    <mergeCell ref="AA2:AD2"/>
    <mergeCell ref="AA3:AA5"/>
    <mergeCell ref="U2:U5"/>
    <mergeCell ref="W2:W5"/>
    <mergeCell ref="X2:X5"/>
    <mergeCell ref="Y2:Y5"/>
    <mergeCell ref="Z2:Z5"/>
    <mergeCell ref="A1:AA1"/>
    <mergeCell ref="O2:O5"/>
    <mergeCell ref="P2:P5"/>
    <mergeCell ref="Q2:Q5"/>
    <mergeCell ref="R2:R5"/>
    <mergeCell ref="S3:S5"/>
    <mergeCell ref="T3:T5"/>
    <mergeCell ref="A2:A5"/>
    <mergeCell ref="B2:B5"/>
    <mergeCell ref="C2:C5"/>
    <mergeCell ref="E2:E5"/>
    <mergeCell ref="F2:F5"/>
    <mergeCell ref="D2:D5"/>
    <mergeCell ref="V2:V5"/>
    <mergeCell ref="G2:G5"/>
    <mergeCell ref="H2:H5"/>
  </mergeCells>
  <conditionalFormatting sqref="C43:D491 F43:N491 C11:D41 H8 H6 U10:Z491 F10:N41 P10:Q491">
    <cfRule type="expression" dxfId="25" priority="453">
      <formula>IF(AND(C6="",$B6&lt;&gt;""),TRUE,FALSE)</formula>
    </cfRule>
  </conditionalFormatting>
  <conditionalFormatting sqref="C42:D42">
    <cfRule type="expression" dxfId="24" priority="449">
      <formula>IF(AND(C42="",$B42&lt;&gt;""),TRUE,FALSE)</formula>
    </cfRule>
  </conditionalFormatting>
  <conditionalFormatting sqref="F42:K42">
    <cfRule type="expression" dxfId="23" priority="448">
      <formula>IF(AND(F42="",$B42&lt;&gt;""),TRUE,FALSE)</formula>
    </cfRule>
  </conditionalFormatting>
  <conditionalFormatting sqref="L42:N42">
    <cfRule type="expression" dxfId="22" priority="442">
      <formula>IF(AND(L42="",$B42&lt;&gt;""),TRUE,FALSE)</formula>
    </cfRule>
  </conditionalFormatting>
  <conditionalFormatting sqref="H6:H8">
    <cfRule type="expression" dxfId="21" priority="455">
      <formula>IF(AND(H6="",#REF!&lt;&gt;""),TRUE,FALSE)</formula>
    </cfRule>
  </conditionalFormatting>
  <conditionalFormatting sqref="Y7:Z7 U7:V7 H8 O11:O492 F7:N7 P7:Q7">
    <cfRule type="expression" dxfId="20" priority="437">
      <formula>IF(AND(F7="",$B6&lt;&gt;""),TRUE,FALSE)</formula>
    </cfRule>
  </conditionalFormatting>
  <conditionalFormatting sqref="H10 Q10">
    <cfRule type="expression" dxfId="19" priority="457">
      <formula>IF(AND(H10="",$A10&lt;&gt;""),TRUE,FALSE)</formula>
    </cfRule>
  </conditionalFormatting>
  <conditionalFormatting sqref="H8 O8">
    <cfRule type="expression" dxfId="18" priority="277">
      <formula>IF(AND(H8="",$B6&lt;&gt;""),TRUE,FALSE)</formula>
    </cfRule>
  </conditionalFormatting>
  <conditionalFormatting sqref="Y6:Z6 H6">
    <cfRule type="expression" dxfId="17" priority="480">
      <formula>IF(AND(H6="",$B8&lt;&gt;""),TRUE,FALSE)</formula>
    </cfRule>
  </conditionalFormatting>
  <conditionalFormatting sqref="H7">
    <cfRule type="expression" dxfId="16" priority="504">
      <formula>IF(AND(H7="",$B8&lt;&gt;""),TRUE,FALSE)</formula>
    </cfRule>
  </conditionalFormatting>
  <conditionalFormatting sqref="H8 H6">
    <cfRule type="expression" dxfId="15" priority="30">
      <formula>IF(AND(H6="",#REF!&lt;&gt;""),TRUE,FALSE)</formula>
    </cfRule>
  </conditionalFormatting>
  <conditionalFormatting sqref="H8">
    <cfRule type="expression" dxfId="14" priority="27">
      <formula>IF(AND(H8="",$B7&lt;&gt;""),TRUE,FALSE)</formula>
    </cfRule>
  </conditionalFormatting>
  <conditionalFormatting sqref="H6">
    <cfRule type="expression" dxfId="13" priority="25">
      <formula>IF(AND(H6="",$B8&lt;&gt;""),TRUE,FALSE)</formula>
    </cfRule>
  </conditionalFormatting>
  <conditionalFormatting sqref="H8">
    <cfRule type="expression" dxfId="12" priority="23">
      <formula>IF(AND(H8="",$B7&lt;&gt;""),TRUE,FALSE)</formula>
    </cfRule>
  </conditionalFormatting>
  <conditionalFormatting sqref="H6">
    <cfRule type="expression" dxfId="11" priority="20">
      <formula>IF(AND(H6="",#REF!&lt;&gt;""),TRUE,FALSE)</formula>
    </cfRule>
  </conditionalFormatting>
  <conditionalFormatting sqref="H6">
    <cfRule type="expression" dxfId="10" priority="19">
      <formula>IF(AND(H6="",$B8&lt;&gt;""),TRUE,FALSE)</formula>
    </cfRule>
  </conditionalFormatting>
  <conditionalFormatting sqref="H8">
    <cfRule type="expression" dxfId="9" priority="17">
      <formula>IF(AND(H8="",$B7&lt;&gt;""),TRUE,FALSE)</formula>
    </cfRule>
  </conditionalFormatting>
  <conditionalFormatting sqref="H6">
    <cfRule type="expression" dxfId="8" priority="14">
      <formula>IF(AND(H6="",$B8&lt;&gt;""),TRUE,FALSE)</formula>
    </cfRule>
  </conditionalFormatting>
  <conditionalFormatting sqref="H7">
    <cfRule type="expression" dxfId="7" priority="714">
      <formula>IF(AND(H7="",#REF!&lt;&gt;""),TRUE,FALSE)</formula>
    </cfRule>
  </conditionalFormatting>
  <conditionalFormatting sqref="I9:N9">
    <cfRule type="expression" dxfId="6" priority="4">
      <formula>IF(AND(I9="",$B8&lt;&gt;""),TRUE,FALSE)</formula>
    </cfRule>
  </conditionalFormatting>
  <conditionalFormatting sqref="H10">
    <cfRule type="expression" dxfId="5" priority="722">
      <formula>IF(AND(H10="",#REF!&lt;&gt;""),TRUE,FALSE)</formula>
    </cfRule>
  </conditionalFormatting>
  <conditionalFormatting sqref="H10">
    <cfRule type="expression" dxfId="4" priority="731">
      <formula>IF(AND(H10="",#REF!&lt;&gt;""),TRUE,FALSE)</formula>
    </cfRule>
  </conditionalFormatting>
  <conditionalFormatting sqref="Y8:Z9 U8:W8 U9 F8:N8 F6:N6 I9:N9 I7:N7 P6:Q9 O7:O10">
    <cfRule type="expression" dxfId="3" priority="778">
      <formula>IF(AND(F6="",#REF!&lt;&gt;""),TRUE,FALSE)</formula>
    </cfRule>
  </conditionalFormatting>
  <conditionalFormatting sqref="U6:V6 D6 I8:N8 U7">
    <cfRule type="expression" dxfId="2" priority="781">
      <formula>IF(AND(D6="",#REF!&lt;&gt;""),TRUE,FALSE)</formula>
    </cfRule>
  </conditionalFormatting>
  <conditionalFormatting sqref="H6">
    <cfRule type="expression" dxfId="1" priority="784">
      <formula>IF(AND(H6="",#REF!&lt;&gt;""),TRUE,FALSE)</formula>
    </cfRule>
  </conditionalFormatting>
  <conditionalFormatting sqref="O11">
    <cfRule type="expression" dxfId="0" priority="789">
      <formula>IF(AND(O11="",$A10&lt;&gt;""),TRUE,FALSE)</formula>
    </cfRule>
  </conditionalFormatting>
  <dataValidations count="12">
    <dataValidation type="list" allowBlank="1" showInputMessage="1" showErrorMessage="1" sqref="N1477 P1478:P1048576 P6:P1476">
      <formula1>"PCR,رپید تست"</formula1>
    </dataValidation>
    <dataValidation type="list" allowBlank="1" showInputMessage="1" showErrorMessage="1" sqref="O1478 Q1478:Q1048576 Q6:Q1476">
      <formula1>"سرپایی,بستری"</formula1>
    </dataValidation>
    <dataValidation type="list" allowBlank="1" showInputMessage="1" showErrorMessage="1" sqref="S1477 U9 U1478:V1048576 U6:V8 U10:V1476">
      <formula1>"بستری,مراجعین مراکز منتخب با علایم ILI,اطرافیان بیمار,پرسنل بهداشت و درمان,مراکز تجمعی,سایر(مراکز سرپایی بجز مراکز منتخب),آزمایشگاه خصوصی"</formula1>
    </dataValidation>
    <dataValidation type="list" allowBlank="1" showInputMessage="1" showErrorMessage="1" sqref="F1478:F1048576 F6:F8 F1470:F1476 F10:F1468">
      <formula1>"مرد,زن"</formula1>
    </dataValidation>
    <dataValidation type="list" allowBlank="1" showInputMessage="1" showErrorMessage="1" sqref="Y1478:Y1048576 Y492:Y1476 W1477">
      <formula1>"معلم,دانش‏آموز,دانشجو,کارگر,کارمند,خانه‏دار,بازنشسته,کادربهداشت و دمان,آزاد(باذکر دقیق شغل در محل کار),زندانی,کادرنظامی,سرباز,کودک,بیکار,راننده,کشاورز,نامشخص"</formula1>
    </dataValidation>
    <dataValidation type="custom" allowBlank="1" showInputMessage="1" showErrorMessage="1" errorTitle="شماره وارد شده اشتباه است" error="شماره همراه 10 رقم وارد شود_x000a_درصورت درج تلفن ثابت، تلفن با پیش شماره شهر وارد شود" sqref="X10:X491">
      <formula1>IF(OR(LEN(X10)&lt;&gt;11,LEFT(X10,1)&lt;&gt;"0"),FALSE,TRUE)</formula1>
    </dataValidation>
    <dataValidation type="list" allowBlank="1" showInputMessage="1" showErrorMessage="1" sqref="Y6:Y491">
      <formula1>"معلم,دانش‏آموز,دانشجو,کارگر,کارمند,خانه‏دار,بازنشسته,کادربهداشت و دمان,آزاد(باذکر شغل در آدرس محل کار),زندانی,کادرنظامی,سرباز,کودک,بیکار,راننده,کشاورز,نامشخص,سایر(با ذکر شغل در آدرس محل کار)"</formula1>
    </dataValidation>
    <dataValidation type="textLength" operator="equal" allowBlank="1" showInputMessage="1" showErrorMessage="1" errorTitle="اشتباه در ثبت داده" error="کد ملی می‏بایست 10 رقمی باشد" sqref="C11:D491">
      <formula1>10</formula1>
    </dataValidation>
    <dataValidation type="custom" allowBlank="1" showInputMessage="1" showErrorMessage="1" errorTitle="داده اشتباه است" error="عدد ماه باید دو رقمی و عددی بین 01 تا 12 باشد._x000a_مثال: 01" sqref="J6:J491 M6:M491 AC6:AC491">
      <formula1>IF(OR(VALUE(J6)&lt;1,VALUE(J6)&gt;12,LEN(J6)&lt;&gt;2),FALSE,TRUE)</formula1>
    </dataValidation>
    <dataValidation type="custom" allowBlank="1" showInputMessage="1" showErrorMessage="1" errorTitle="داده اشتباه است" error="عدد روز باید دو رقمی و عددی بین 01 تا 31 باشد._x000a_مثال: 01" sqref="L6:L491 I6:I491 AB6:AB491">
      <formula1>IF(OR(VALUE(I6)&lt;1,VALUE(I6)&gt;31,LEN(I6)&lt;&gt;2),FALSE,TRUE)</formula1>
    </dataValidation>
    <dataValidation type="custom" allowBlank="1" showInputMessage="1" showErrorMessage="1" errorTitle="داده اشتباه است" error="عدد سال باید چهار رقمی باشد._x000a_مثال: 1400" sqref="K6:K491 N6:N491 AD6:AD491">
      <formula1>IF(OR(VALUE(K6)&lt;1399,VALUE(K6)&gt;1499),FALSE,TRUE)</formula1>
    </dataValidation>
    <dataValidation type="list" allowBlank="1" showInputMessage="1" showErrorMessage="1" sqref="AA6:AA491">
      <formula1>"بهبودی,فوت"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GORBANYAN</dc:creator>
  <cp:lastModifiedBy>App7</cp:lastModifiedBy>
  <dcterms:created xsi:type="dcterms:W3CDTF">2021-04-17T04:06:21Z</dcterms:created>
  <dcterms:modified xsi:type="dcterms:W3CDTF">2023-10-31T09:43:14Z</dcterms:modified>
</cp:coreProperties>
</file>